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925" yWindow="-45" windowWidth="15480" windowHeight="9465"/>
  </bookViews>
  <sheets>
    <sheet name="Document type" sheetId="11" r:id="rId1"/>
    <sheet name="Care Setting" sheetId="15" r:id="rId2"/>
  </sheets>
  <definedNames>
    <definedName name="_xlnm._FilterDatabase" localSheetId="0" hidden="1">'Document type'!$A$1:$F$134</definedName>
  </definedNames>
  <calcPr calcId="125725"/>
</workbook>
</file>

<file path=xl/sharedStrings.xml><?xml version="1.0" encoding="utf-8"?>
<sst xmlns="http://schemas.openxmlformats.org/spreadsheetml/2006/main" count="1779" uniqueCount="1269">
  <si>
    <t xml:space="preserve">Administrative Letter </t>
  </si>
  <si>
    <t>MDT Letter</t>
  </si>
  <si>
    <t>Medical Photograph</t>
  </si>
  <si>
    <t>Front sheet</t>
  </si>
  <si>
    <t>DNAR order</t>
  </si>
  <si>
    <t>Vascular Investigation</t>
  </si>
  <si>
    <t>Pulmonary Investigation</t>
  </si>
  <si>
    <t xml:space="preserve">Gastro Investigation </t>
  </si>
  <si>
    <t>Cardiac Investigation</t>
  </si>
  <si>
    <t>Neuro Investigation</t>
  </si>
  <si>
    <t>Audiology Investigation</t>
  </si>
  <si>
    <t>AHP Investigation</t>
  </si>
  <si>
    <t>Ambulance Patient Report Form</t>
  </si>
  <si>
    <t>Social Services Assessment.</t>
  </si>
  <si>
    <t>Scored Assessment</t>
  </si>
  <si>
    <t>Assessment</t>
  </si>
  <si>
    <t>Care Plan</t>
  </si>
  <si>
    <t>Observation</t>
  </si>
  <si>
    <t>Clinical note</t>
  </si>
  <si>
    <t>Intervention</t>
  </si>
  <si>
    <t>Notification &amp; Legal Document</t>
  </si>
  <si>
    <t>Patient Preferences/Instruction</t>
  </si>
  <si>
    <t>Report</t>
  </si>
  <si>
    <t>Third party document</t>
  </si>
  <si>
    <t>Assessments</t>
  </si>
  <si>
    <t>AS01</t>
  </si>
  <si>
    <t>AS03</t>
  </si>
  <si>
    <t>CAF assessment</t>
  </si>
  <si>
    <t>AS04</t>
  </si>
  <si>
    <t>AS05</t>
  </si>
  <si>
    <t>CPA assessment</t>
  </si>
  <si>
    <t>AS07</t>
  </si>
  <si>
    <t>Multidisciplinary assessment</t>
  </si>
  <si>
    <t>AS08</t>
  </si>
  <si>
    <t>AS10</t>
  </si>
  <si>
    <t>Pre-admission assessment</t>
  </si>
  <si>
    <t>AS11</t>
  </si>
  <si>
    <t>Self-assessment form</t>
  </si>
  <si>
    <t>CA04</t>
  </si>
  <si>
    <t>MDT Plan</t>
  </si>
  <si>
    <t>CA05</t>
  </si>
  <si>
    <t>CH03</t>
  </si>
  <si>
    <t>Fluid Balance Chart</t>
  </si>
  <si>
    <t>CH04</t>
  </si>
  <si>
    <t>Fundal height chart</t>
  </si>
  <si>
    <t>CH05</t>
  </si>
  <si>
    <t>CH06</t>
  </si>
  <si>
    <t>ITU &amp; ICU chart</t>
  </si>
  <si>
    <t>CH07</t>
  </si>
  <si>
    <t>Partogram</t>
  </si>
  <si>
    <t>CH08</t>
  </si>
  <si>
    <t>Temperature Chart</t>
  </si>
  <si>
    <t>CH09</t>
  </si>
  <si>
    <t>CH10</t>
  </si>
  <si>
    <t>Vital Signs Chart</t>
  </si>
  <si>
    <t>CH11</t>
  </si>
  <si>
    <t>Weight Chart</t>
  </si>
  <si>
    <t>CL03</t>
  </si>
  <si>
    <t>Inpatient medical note</t>
  </si>
  <si>
    <t>CL04</t>
  </si>
  <si>
    <t>Inpatient nursing note</t>
  </si>
  <si>
    <t>CL06</t>
  </si>
  <si>
    <t>Multidisciplinary note</t>
  </si>
  <si>
    <t>CL07</t>
  </si>
  <si>
    <t>Nursing note</t>
  </si>
  <si>
    <t>CL09</t>
  </si>
  <si>
    <t>Outpatient nursing note</t>
  </si>
  <si>
    <t>CL10</t>
  </si>
  <si>
    <t>Outpatient medical note</t>
  </si>
  <si>
    <t>Correspondence</t>
  </si>
  <si>
    <t>CO02</t>
  </si>
  <si>
    <t>CO03</t>
  </si>
  <si>
    <t>Clinical letter</t>
  </si>
  <si>
    <t>CO04</t>
  </si>
  <si>
    <t>Discharge letter</t>
  </si>
  <si>
    <t>CO06</t>
  </si>
  <si>
    <t>CO08</t>
  </si>
  <si>
    <t>CO09</t>
  </si>
  <si>
    <t>CO10</t>
  </si>
  <si>
    <t>CO14</t>
  </si>
  <si>
    <t>Referral letter</t>
  </si>
  <si>
    <t>CO15</t>
  </si>
  <si>
    <t>Social service letter</t>
  </si>
  <si>
    <t>CO16</t>
  </si>
  <si>
    <t>Transfer letter</t>
  </si>
  <si>
    <t>IN01</t>
  </si>
  <si>
    <t>Anaesthetic record</t>
  </si>
  <si>
    <t>Chemotherapy record</t>
  </si>
  <si>
    <t>IN03</t>
  </si>
  <si>
    <t>IN04</t>
  </si>
  <si>
    <t>Endoscopy record</t>
  </si>
  <si>
    <t>IN05</t>
  </si>
  <si>
    <t>Interventional radiology record</t>
  </si>
  <si>
    <t>IN06</t>
  </si>
  <si>
    <t>AHP therapy record</t>
  </si>
  <si>
    <t>IN07</t>
  </si>
  <si>
    <t>Operation note</t>
  </si>
  <si>
    <t>IN08</t>
  </si>
  <si>
    <t>Radiotherapy record</t>
  </si>
  <si>
    <t>Medication</t>
  </si>
  <si>
    <t>ME01</t>
  </si>
  <si>
    <t>Miscellaneous</t>
  </si>
  <si>
    <t>MI01</t>
  </si>
  <si>
    <t>NO01</t>
  </si>
  <si>
    <t>NO02</t>
  </si>
  <si>
    <t>Child protection register</t>
  </si>
  <si>
    <t>NO03</t>
  </si>
  <si>
    <t>Consent form</t>
  </si>
  <si>
    <t>NO04</t>
  </si>
  <si>
    <t>Death certificate</t>
  </si>
  <si>
    <t>NO05</t>
  </si>
  <si>
    <t>Exemption form</t>
  </si>
  <si>
    <t>NO06</t>
  </si>
  <si>
    <t>Infectious disease notification</t>
  </si>
  <si>
    <t>NO07</t>
  </si>
  <si>
    <t>Legal notice</t>
  </si>
  <si>
    <t>NO08</t>
  </si>
  <si>
    <t>Mental Health Act notice</t>
  </si>
  <si>
    <t>NO09</t>
  </si>
  <si>
    <t>Refusal Form</t>
  </si>
  <si>
    <t>PA01</t>
  </si>
  <si>
    <t>PA02</t>
  </si>
  <si>
    <t>PA03</t>
  </si>
  <si>
    <t>Organ donor card</t>
  </si>
  <si>
    <t>Reports</t>
  </si>
  <si>
    <t>RP02</t>
  </si>
  <si>
    <t>ECG</t>
  </si>
  <si>
    <t>RP05</t>
  </si>
  <si>
    <t>RP07</t>
  </si>
  <si>
    <t>Third party documents</t>
  </si>
  <si>
    <t>TH01</t>
  </si>
  <si>
    <t>Non-Statutory provider document</t>
  </si>
  <si>
    <t>TH02</t>
  </si>
  <si>
    <t>Private provider note</t>
  </si>
  <si>
    <t>None</t>
  </si>
  <si>
    <t>Summary record</t>
  </si>
  <si>
    <t>Employment report</t>
  </si>
  <si>
    <t>Housing report</t>
  </si>
  <si>
    <t>War Pensions report</t>
  </si>
  <si>
    <t>Driving licence fitness report</t>
  </si>
  <si>
    <t>DSS RMO RM2 report</t>
  </si>
  <si>
    <t>RM10-DHSS DMO report</t>
  </si>
  <si>
    <t>DLA 370 report</t>
  </si>
  <si>
    <t>DS 1500 report</t>
  </si>
  <si>
    <t>Insurance (life) report</t>
  </si>
  <si>
    <t>DST Code</t>
  </si>
  <si>
    <t>MI</t>
  </si>
  <si>
    <t>AS02</t>
  </si>
  <si>
    <t>PH</t>
  </si>
  <si>
    <t>Patient held records</t>
  </si>
  <si>
    <t>AS12</t>
  </si>
  <si>
    <t>Medical assessment</t>
  </si>
  <si>
    <t>AS99</t>
  </si>
  <si>
    <t>Pre Op Assessment</t>
  </si>
  <si>
    <t>CA99</t>
  </si>
  <si>
    <t>Drug administration chart</t>
  </si>
  <si>
    <t>ED Card</t>
  </si>
  <si>
    <t>Growth Chart</t>
  </si>
  <si>
    <t>CH99</t>
  </si>
  <si>
    <t>CL05</t>
  </si>
  <si>
    <t>Medical note</t>
  </si>
  <si>
    <t>CL08</t>
  </si>
  <si>
    <t>OOH note</t>
  </si>
  <si>
    <t>CL11</t>
  </si>
  <si>
    <t>AHP note</t>
  </si>
  <si>
    <t>CL99</t>
  </si>
  <si>
    <t>IN99</t>
  </si>
  <si>
    <t>ME03</t>
  </si>
  <si>
    <t>ME07</t>
  </si>
  <si>
    <t>NO99</t>
  </si>
  <si>
    <t>PH01</t>
  </si>
  <si>
    <t>Patient held record</t>
  </si>
  <si>
    <t>RP29</t>
  </si>
  <si>
    <t>RP99</t>
  </si>
  <si>
    <t>Document Type/Subtype</t>
  </si>
  <si>
    <t>RP08</t>
  </si>
  <si>
    <t>RP09</t>
  </si>
  <si>
    <t>RP11</t>
  </si>
  <si>
    <t>RP12</t>
  </si>
  <si>
    <t>RP13</t>
  </si>
  <si>
    <t>Patient Preferences/Instructions</t>
  </si>
  <si>
    <t>Transfer of care letter</t>
  </si>
  <si>
    <t>PA99</t>
  </si>
  <si>
    <t>Care Plans</t>
  </si>
  <si>
    <t>AS</t>
  </si>
  <si>
    <t>CA</t>
  </si>
  <si>
    <t>CL</t>
  </si>
  <si>
    <t>Clinical Notes</t>
  </si>
  <si>
    <t>CO</t>
  </si>
  <si>
    <t>IM</t>
  </si>
  <si>
    <t>IM99</t>
  </si>
  <si>
    <t>ME</t>
  </si>
  <si>
    <t>NO</t>
  </si>
  <si>
    <t>Notification &amp; Legal Documents</t>
  </si>
  <si>
    <t>RP</t>
  </si>
  <si>
    <t>TH99</t>
  </si>
  <si>
    <t>TH</t>
  </si>
  <si>
    <t>IN</t>
  </si>
  <si>
    <t>CH</t>
  </si>
  <si>
    <t>PA</t>
  </si>
  <si>
    <t>AHP Assessment</t>
  </si>
  <si>
    <t>Discharge Plan</t>
  </si>
  <si>
    <t>Outpatient Letter</t>
  </si>
  <si>
    <t>Immediate Inpatient Discharge letter</t>
  </si>
  <si>
    <t>Inpatient Final Discharge letter</t>
  </si>
  <si>
    <t>Medication record</t>
  </si>
  <si>
    <t>Urodynamics</t>
  </si>
  <si>
    <t>Alerts &amp; Risks</t>
  </si>
  <si>
    <t>Echo</t>
  </si>
  <si>
    <t>Letter from patient</t>
  </si>
  <si>
    <t>Letter to patient</t>
  </si>
  <si>
    <t>Unscheduled Care</t>
  </si>
  <si>
    <t>Nutritional record</t>
  </si>
  <si>
    <t>Adoption Report</t>
  </si>
  <si>
    <t>Fiscal Autopsy report</t>
  </si>
  <si>
    <t xml:space="preserve">Observations </t>
  </si>
  <si>
    <t>Power of attorney/Legal Guardianship</t>
  </si>
  <si>
    <t>Theatre Patient Checklist</t>
  </si>
  <si>
    <t>Patient Safety Checklist</t>
  </si>
  <si>
    <t>Disabled driver badge report</t>
  </si>
  <si>
    <t xml:space="preserve">Adult Incapacity Report </t>
  </si>
  <si>
    <t>Images</t>
  </si>
  <si>
    <t>Interventions/Procedures</t>
  </si>
  <si>
    <t xml:space="preserve">Prescription and administration record </t>
  </si>
  <si>
    <t xml:space="preserve">Allergies and Adverse Reactions </t>
  </si>
  <si>
    <t xml:space="preserve">Nursing assessment tool </t>
  </si>
  <si>
    <t>Image</t>
  </si>
  <si>
    <t>Result</t>
  </si>
  <si>
    <t>Admission letter</t>
  </si>
  <si>
    <t>Letter</t>
  </si>
  <si>
    <t>Living Will &amp; Advance directive</t>
  </si>
  <si>
    <t>Alert</t>
  </si>
  <si>
    <t>Controlled drugs dispensing record</t>
  </si>
  <si>
    <t>SSA assessment</t>
  </si>
  <si>
    <t>Discharge Summary</t>
  </si>
  <si>
    <t>SNOMED Concept ID</t>
  </si>
  <si>
    <t>Fully Specified Name</t>
  </si>
  <si>
    <t>Preferred Term</t>
  </si>
  <si>
    <t>Allergies and adverse reactions - care record element (record artifact)</t>
  </si>
  <si>
    <t>Alert note (record artifact)</t>
  </si>
  <si>
    <t>Alert note</t>
  </si>
  <si>
    <t>Allergies and Adverse Reactions</t>
  </si>
  <si>
    <t>Existing/New</t>
  </si>
  <si>
    <t xml:space="preserve">Existing  </t>
  </si>
  <si>
    <t>New</t>
  </si>
  <si>
    <t>Nursing assessment record (record artifact)</t>
  </si>
  <si>
    <t>Nursing assessment record</t>
  </si>
  <si>
    <t>Allied health professional assessment record (record artifact)</t>
  </si>
  <si>
    <t>Allied health professional assessment record</t>
  </si>
  <si>
    <t>Common assessment framework assessment record (record artifact)</t>
  </si>
  <si>
    <t>CAF (common assessment framework) assessment record</t>
  </si>
  <si>
    <t>Single shared assessment record (record artifact)</t>
  </si>
  <si>
    <t>SSA - single shared assessment record</t>
  </si>
  <si>
    <t>Care programme approach assessment record (record artifact)</t>
  </si>
  <si>
    <t>CPA (care programme approach) assessment record</t>
  </si>
  <si>
    <t>Multidisciplinary assessment record (record artifact)</t>
  </si>
  <si>
    <t>Multidisciplinary assessment record</t>
  </si>
  <si>
    <t>Scored assessment record (record artifact)</t>
  </si>
  <si>
    <t>Scored assessment record</t>
  </si>
  <si>
    <t>Pre-admission assessment record (record artifact)</t>
  </si>
  <si>
    <t>Pre-admission assessment record</t>
  </si>
  <si>
    <t>Self assessment record (record artifact)</t>
  </si>
  <si>
    <t>Self assessment record</t>
  </si>
  <si>
    <t>Medical assessment record (record artifact)</t>
  </si>
  <si>
    <t>Medical assessment record</t>
  </si>
  <si>
    <t>Assessment encounter type (record artifact)</t>
  </si>
  <si>
    <t>Existing</t>
  </si>
  <si>
    <t>Operating theatre patient checklist (record artifact)</t>
  </si>
  <si>
    <t>Operating theatre patient checklist</t>
  </si>
  <si>
    <t>Social services assessment record (record artifact)</t>
  </si>
  <si>
    <t>Social services assessment record</t>
  </si>
  <si>
    <t>Pre-operative assessment record (record artifact)</t>
  </si>
  <si>
    <t>Pre-operative assessment record</t>
  </si>
  <si>
    <t>Multidisciplinary care plan (record artifact)</t>
  </si>
  <si>
    <t xml:space="preserve"> Multidisciplinary care plan</t>
  </si>
  <si>
    <t>Discharge care plan (record artifact)</t>
  </si>
  <si>
    <t>Discharge care plan</t>
  </si>
  <si>
    <t>Care plan (record artifact)</t>
  </si>
  <si>
    <t>Care plan</t>
  </si>
  <si>
    <t>Record of fluid balance (record artifact)</t>
  </si>
  <si>
    <t>Record of fluid balance</t>
  </si>
  <si>
    <t>Record of fundal height measurement (record artifact)</t>
  </si>
  <si>
    <t>Record of fundal height measurement</t>
  </si>
  <si>
    <t>Growth chart (record artifact)</t>
  </si>
  <si>
    <t>Growth chart</t>
  </si>
  <si>
    <t>Critical care chart (record artifact)</t>
  </si>
  <si>
    <t>Critical care chart</t>
  </si>
  <si>
    <t>Partogram (record artifact)</t>
  </si>
  <si>
    <t>Temperature chart (record artifact)</t>
  </si>
  <si>
    <t>Temperature chart</t>
  </si>
  <si>
    <t>Patient safety checklist (record artifact)</t>
  </si>
  <si>
    <t>Patient safety checklist</t>
  </si>
  <si>
    <t>Vital signs chart (record artifact)</t>
  </si>
  <si>
    <t>Vital signs chart</t>
  </si>
  <si>
    <t>Weight chart (record artifact)</t>
  </si>
  <si>
    <t>Weight chart</t>
  </si>
  <si>
    <t>Observation chart (record artifact)</t>
  </si>
  <si>
    <t>Observation chart</t>
  </si>
  <si>
    <t>Inpatient medical note (record artifact)</t>
  </si>
  <si>
    <t>Medical note (record artifact)</t>
  </si>
  <si>
    <t>Multidisciplinary note (record artifact)</t>
  </si>
  <si>
    <t>Nursing note (record artifact)</t>
  </si>
  <si>
    <t>Out of hours note (record artifact)</t>
  </si>
  <si>
    <t>OOH (out of hours) note</t>
  </si>
  <si>
    <t>Outpatient nursing note (record artifact)</t>
  </si>
  <si>
    <t>Outpatient medical note (record artifact)</t>
  </si>
  <si>
    <t>AHP (allied health professional) note</t>
  </si>
  <si>
    <t>Allied health professional note (record artifact)</t>
  </si>
  <si>
    <t>Clinical note (record artifact)</t>
  </si>
  <si>
    <t>Operation note (record artifact)</t>
  </si>
  <si>
    <t>Summary record (record artifact)</t>
  </si>
  <si>
    <t>Emergency department record (record artifact)</t>
  </si>
  <si>
    <t>Synonym:  Accident and emergency admission and progress record</t>
  </si>
  <si>
    <t>Outpatient letter (record artifact)</t>
  </si>
  <si>
    <t>Outpatient letter</t>
  </si>
  <si>
    <t>Clinical letter (record artifact)</t>
  </si>
  <si>
    <t>Discharge letter (record artifact)</t>
  </si>
  <si>
    <t>Discharge summary (record artifact)</t>
  </si>
  <si>
    <t>Discharge summary</t>
  </si>
  <si>
    <t>Inpatient final discharge letter (record artifact)</t>
  </si>
  <si>
    <t>Inpatient final discharge letter</t>
  </si>
  <si>
    <t>Immediate inpatient discharge letter (record artifact)</t>
  </si>
  <si>
    <t>Immediate inpatient discharge letter</t>
  </si>
  <si>
    <t>Mail from patient (record artifact)</t>
  </si>
  <si>
    <t>Mail from patient</t>
  </si>
  <si>
    <t>Mail to patient (record artifact)</t>
  </si>
  <si>
    <t>Mail to patient</t>
  </si>
  <si>
    <t>Referral letter (record artifact)</t>
  </si>
  <si>
    <t>Social services letter (record artifact)</t>
  </si>
  <si>
    <t>Social services letter</t>
  </si>
  <si>
    <t>Transfer of care letter (record artifact)</t>
  </si>
  <si>
    <t>Letter (record artifact)</t>
  </si>
  <si>
    <t>Admission letter (record artifact)</t>
  </si>
  <si>
    <t>Administrative letter (record artifact)</t>
  </si>
  <si>
    <t>Administrative letter</t>
  </si>
  <si>
    <t>Unscheduled care letter (record artifact)</t>
  </si>
  <si>
    <t>Unscheduled care letter</t>
  </si>
  <si>
    <t>Multidisciplinary team letter (record artifact)</t>
  </si>
  <si>
    <t>MDT (multidisciplinary team) letter</t>
  </si>
  <si>
    <t>Image (document) (record artifact)</t>
  </si>
  <si>
    <t>Image (document)</t>
  </si>
  <si>
    <t>Medical photograph (record artifact)</t>
  </si>
  <si>
    <t>Medical photograph</t>
  </si>
  <si>
    <t>Intervention record (record artifact)</t>
  </si>
  <si>
    <t>Intervention record</t>
  </si>
  <si>
    <t>Prescription and administration record (record artifact)</t>
  </si>
  <si>
    <t>Prescription and administration record</t>
  </si>
  <si>
    <t>Miscellaneous record (record artifact)</t>
  </si>
  <si>
    <t>Miscellaneous record</t>
  </si>
  <si>
    <t>Anesthesia record (record artifact)</t>
  </si>
  <si>
    <t>Anesthesia record</t>
  </si>
  <si>
    <t>Nutritional record (record artifact)</t>
  </si>
  <si>
    <t>Endoscopy record (record artifact)</t>
  </si>
  <si>
    <t>Interventional radiology record (record artifact)</t>
  </si>
  <si>
    <t>AHP (allied health professional) therapy record</t>
  </si>
  <si>
    <t>Allied health professional therapy record (record artifact)</t>
  </si>
  <si>
    <t>Radiotherapy record (record artifact)</t>
  </si>
  <si>
    <t>Controlled drug dispensing record (record artifact)</t>
  </si>
  <si>
    <t>Controlled drug dispensing record</t>
  </si>
  <si>
    <t>Drug administration chart (record artifact)</t>
  </si>
  <si>
    <t>Medication record - care record element (record artifact)</t>
  </si>
  <si>
    <t>Medication Record</t>
  </si>
  <si>
    <t>Chemotherapy record (record artifact)</t>
  </si>
  <si>
    <t>Patient master index sheet (record artifact)</t>
  </si>
  <si>
    <t>Forensic autopsy report (record artifact)</t>
  </si>
  <si>
    <t>Forensic autopsy report</t>
  </si>
  <si>
    <t>Child protection register (qualifier value)</t>
  </si>
  <si>
    <t>Consent form (record artifact)</t>
  </si>
  <si>
    <t>Death certificate (record artifact)</t>
  </si>
  <si>
    <t>Exemption form (record artifact)</t>
  </si>
  <si>
    <t>Infectious disease notification (record artifact)</t>
  </si>
  <si>
    <t>Legal notice (record artifact)</t>
  </si>
  <si>
    <t>Mental health act notice (record artifact)</t>
  </si>
  <si>
    <t>Refusal form (record artifact)</t>
  </si>
  <si>
    <t>Refusal form</t>
  </si>
  <si>
    <t>Notification and legal document (record artifact)</t>
  </si>
  <si>
    <t>Notification and legal document</t>
  </si>
  <si>
    <t>Employment report (record artifact)</t>
  </si>
  <si>
    <t>Housing report (record artifact)</t>
  </si>
  <si>
    <t>Power of attorney and legal guardianship record (record artifact)</t>
  </si>
  <si>
    <t>Power of attorney and legal guardianship record</t>
  </si>
  <si>
    <t>Patient held record (record artifact)</t>
  </si>
  <si>
    <t>Do not attempt cardiopulmonary resuscitation order (record artifact)</t>
  </si>
  <si>
    <t>Do not attempt cardiopulmonary resuscitation order</t>
  </si>
  <si>
    <t>Living will and advance directive record (record artifact)</t>
  </si>
  <si>
    <t>Living will and advance directive record</t>
  </si>
  <si>
    <t>Organ donor card (record artifact)</t>
  </si>
  <si>
    <t>Patient preferences record (record artifact)</t>
  </si>
  <si>
    <t>Patient preferences record</t>
  </si>
  <si>
    <t>Electrocardiograph (record artifact)</t>
  </si>
  <si>
    <t>Electrocardiograph</t>
  </si>
  <si>
    <t>Pulmonary investigation record (record artifact)</t>
  </si>
  <si>
    <t>Pulmonary investigation record</t>
  </si>
  <si>
    <t>Vascular investigation record (record artifact)</t>
  </si>
  <si>
    <t>Vascular investigation record</t>
  </si>
  <si>
    <t>Gastroenterology investigation record (record artifact)</t>
  </si>
  <si>
    <t>Gastroenterology investigation record</t>
  </si>
  <si>
    <t>Cardiac investigation record (record artifact)</t>
  </si>
  <si>
    <t>Cardiac investigation record</t>
  </si>
  <si>
    <t>Neurological investigation record (record artifact)</t>
  </si>
  <si>
    <t>Neurological investigation record</t>
  </si>
  <si>
    <t>Ambulance service patient report form (record artifact)</t>
  </si>
  <si>
    <t>Ambulance service patient report form</t>
  </si>
  <si>
    <t>Report (record artifact)</t>
  </si>
  <si>
    <t>Investigation result (record artifact)</t>
  </si>
  <si>
    <t>Investigation result</t>
  </si>
  <si>
    <t>Echography report (record artifact)</t>
  </si>
  <si>
    <t>Echography report</t>
  </si>
  <si>
    <t>Audiology investigation record (record artifact)</t>
  </si>
  <si>
    <t>Audiology investigation record</t>
  </si>
  <si>
    <t>Allied health professional investigation record (record artifact)</t>
  </si>
  <si>
    <t>Allied health professional investigation record</t>
  </si>
  <si>
    <t>Non-statutory provider document (record artifact)</t>
  </si>
  <si>
    <t>Non-statutory provider document</t>
  </si>
  <si>
    <t>Private provider note (record artifact)</t>
  </si>
  <si>
    <t>Third party document (record artifact)</t>
  </si>
  <si>
    <t>War pensions report (record artifact)</t>
  </si>
  <si>
    <t>War pensions report</t>
  </si>
  <si>
    <t>Disabled driver orange badge report (record artifact)</t>
  </si>
  <si>
    <t>Disabled driver orange badge report</t>
  </si>
  <si>
    <t>Driving license fitness report (record artifact)</t>
  </si>
  <si>
    <t>Driving license fitness report</t>
  </si>
  <si>
    <t>DSS RMO RM2 report (record artifact)</t>
  </si>
  <si>
    <t>Life assurance - preliminary report (record artifact)</t>
  </si>
  <si>
    <t>Synonym: Insurance (life) report</t>
  </si>
  <si>
    <t>RM10-DHSS DMO report (record artifact)</t>
  </si>
  <si>
    <t>DLA 370 report (record artifact)</t>
  </si>
  <si>
    <t>DS 1500 report (record artifact)</t>
  </si>
  <si>
    <t>Adoption report (record artifact)</t>
  </si>
  <si>
    <t>Adoption report</t>
  </si>
  <si>
    <t>Adult incapacity report (record artifact)</t>
  </si>
  <si>
    <t>Adult incapacity report</t>
  </si>
  <si>
    <t>Inpatient nursing note (record artifact)</t>
  </si>
  <si>
    <t>ISD Code</t>
  </si>
  <si>
    <t>Care setting</t>
  </si>
  <si>
    <t>ISB Code</t>
  </si>
  <si>
    <t>ConceptID</t>
  </si>
  <si>
    <t>FSN</t>
  </si>
  <si>
    <t>Preferred term</t>
  </si>
  <si>
    <t>Comment</t>
  </si>
  <si>
    <t>Comments &amp; notes</t>
  </si>
  <si>
    <t>C2</t>
  </si>
  <si>
    <t>Accident &amp; Emergency</t>
  </si>
  <si>
    <t>394576009</t>
  </si>
  <si>
    <t>Accident &amp; emergency (qualifier value)</t>
  </si>
  <si>
    <t>Accident &amp; emergency</t>
  </si>
  <si>
    <t>A11</t>
  </si>
  <si>
    <t>Acute Medicine</t>
  </si>
  <si>
    <t>Acute medicine (qualifier value)</t>
  </si>
  <si>
    <t>Acute medicine</t>
  </si>
  <si>
    <t>ADDICTION SERVICES</t>
  </si>
  <si>
    <t>Addiction service (qualifier value)</t>
  </si>
  <si>
    <t>Addiction service</t>
  </si>
  <si>
    <t>G22</t>
  </si>
  <si>
    <t>Adolescent Psychiatry</t>
  </si>
  <si>
    <t>Adolescent psychiatry service (qualifier value)</t>
  </si>
  <si>
    <t>Adolescent psychiatry service</t>
  </si>
  <si>
    <t>Adult Mental Illness</t>
  </si>
  <si>
    <t>Adult mental illness - specialty (qualifier value)</t>
  </si>
  <si>
    <t>Adult mental illness - speciality</t>
  </si>
  <si>
    <t>AW</t>
  </si>
  <si>
    <t>Allergy</t>
  </si>
  <si>
    <t>408439002</t>
  </si>
  <si>
    <t>Allergy - specialty (qualifier value)</t>
  </si>
  <si>
    <t>Allergy - speciality</t>
  </si>
  <si>
    <t>R7</t>
  </si>
  <si>
    <t>Ambulancemen/women - Accident &amp; Emergency</t>
  </si>
  <si>
    <t>Emergency ambulance service (qualifier value)</t>
  </si>
  <si>
    <t>Emergency ambulance service</t>
  </si>
  <si>
    <t>C3</t>
  </si>
  <si>
    <t>Anaesthetics</t>
  </si>
  <si>
    <t>394577000</t>
  </si>
  <si>
    <t>Anesthetics (qualifier value)</t>
  </si>
  <si>
    <t>ANTICOAGULANT SERVICE</t>
  </si>
  <si>
    <t>Anticoagulant service (qualifier value)</t>
  </si>
  <si>
    <t>Anticoagulant service</t>
  </si>
  <si>
    <t>ART THERAPY</t>
  </si>
  <si>
    <t>310082003</t>
  </si>
  <si>
    <t>Arts therapy services (qualifier value)</t>
  </si>
  <si>
    <t>Arts therapy services</t>
  </si>
  <si>
    <t>C51</t>
  </si>
  <si>
    <t>Audiological Medicine</t>
  </si>
  <si>
    <t>394578005</t>
  </si>
  <si>
    <t>Audiological medicine (qualifier value)</t>
  </si>
  <si>
    <t>Audiological medicine</t>
  </si>
  <si>
    <t>R8</t>
  </si>
  <si>
    <t>Audiological science</t>
  </si>
  <si>
    <t>310005003</t>
  </si>
  <si>
    <t>Diagnostic audiology service (qualifier value)</t>
  </si>
  <si>
    <t>Diagnostic audiology service</t>
  </si>
  <si>
    <t>AUDIOLOGY</t>
  </si>
  <si>
    <t>Audiological service (qualifier value)</t>
  </si>
  <si>
    <t>Audiological service</t>
  </si>
  <si>
    <t>R82</t>
  </si>
  <si>
    <t>Audiometry</t>
  </si>
  <si>
    <t>Audiometry (qualifier value)</t>
  </si>
  <si>
    <t>BLOOD AND MARROW TRANSPLANTATION</t>
  </si>
  <si>
    <t>Blood and marrow transplantation (qualifier value)</t>
  </si>
  <si>
    <t>Blood and marrow transplantation</t>
  </si>
  <si>
    <t>J2</t>
  </si>
  <si>
    <t>Blood Transfusion</t>
  </si>
  <si>
    <t>421661004</t>
  </si>
  <si>
    <t>Blood banking and transfusion medicine (specialty) (qualifier value)</t>
  </si>
  <si>
    <t>Blood banking and transfusion medicine (specialty)</t>
  </si>
  <si>
    <t>H1A</t>
  </si>
  <si>
    <t>Breast Screening Service</t>
  </si>
  <si>
    <t>310126000</t>
  </si>
  <si>
    <t>Breast screening service (qualifier value)</t>
  </si>
  <si>
    <t>Breast screening service</t>
  </si>
  <si>
    <t>BREAST SURGERY</t>
  </si>
  <si>
    <t>Breast surgery service (qualifier value)</t>
  </si>
  <si>
    <t>Breast surgery service</t>
  </si>
  <si>
    <t>BURNS CARE</t>
  </si>
  <si>
    <t>Burns care (qualifier value)</t>
  </si>
  <si>
    <t>Burns care</t>
  </si>
  <si>
    <t>CARDIAC REHABILITATION</t>
  </si>
  <si>
    <t>Cardiac rehabilitation service (qualifier value)</t>
  </si>
  <si>
    <t>Cardiac rehabilitation service</t>
  </si>
  <si>
    <t>C41</t>
  </si>
  <si>
    <t>Cardiac Surgery</t>
  </si>
  <si>
    <t>408466002</t>
  </si>
  <si>
    <t>Cardiac surgery (qualifier value)</t>
  </si>
  <si>
    <t>Cardiac surgery</t>
  </si>
  <si>
    <t>A2</t>
  </si>
  <si>
    <t>Cardiology</t>
  </si>
  <si>
    <t>394579002</t>
  </si>
  <si>
    <t>Cardiology (qualifier value)</t>
  </si>
  <si>
    <t>C4</t>
  </si>
  <si>
    <t>Cardiothoracic Surgery</t>
  </si>
  <si>
    <t>394603008</t>
  </si>
  <si>
    <t>Cardiothoracic surgery (qualifier value)</t>
  </si>
  <si>
    <t>Cardiothoracic surgery</t>
  </si>
  <si>
    <t>CARDIOTHORACIC TRANSPLANTATION</t>
  </si>
  <si>
    <t>Cardiothoracic transplantation (qualifier value)</t>
  </si>
  <si>
    <t>Cardiothoracic transplantation</t>
  </si>
  <si>
    <t>J3</t>
  </si>
  <si>
    <t>Chemical Pathology</t>
  </si>
  <si>
    <t>394596001</t>
  </si>
  <si>
    <t>Chemical pathology (qualifier value)</t>
  </si>
  <si>
    <t>Chemical pathology</t>
  </si>
  <si>
    <t>G2</t>
  </si>
  <si>
    <t>Child &amp; Adolescent Psychiatry</t>
  </si>
  <si>
    <t>394588006</t>
  </si>
  <si>
    <t>Child and adolescent psychiatry (qualifier value)</t>
  </si>
  <si>
    <t>Child and adolescent psychiatry</t>
  </si>
  <si>
    <t>G21</t>
  </si>
  <si>
    <t>Child Psychiatry</t>
  </si>
  <si>
    <t>Child psychiatry service (qualifier value)</t>
  </si>
  <si>
    <t>Child psychiatry service</t>
  </si>
  <si>
    <t>R1</t>
  </si>
  <si>
    <t>Podiatry service (qualifier value)</t>
  </si>
  <si>
    <t>Podiatry service</t>
  </si>
  <si>
    <t>A3</t>
  </si>
  <si>
    <t>Clinical Genetics</t>
  </si>
  <si>
    <t>394580004</t>
  </si>
  <si>
    <t>Clinical genetics (qualifier value)</t>
  </si>
  <si>
    <t>Clinical genetics</t>
  </si>
  <si>
    <t>Clinical Haematology</t>
  </si>
  <si>
    <t>394803006</t>
  </si>
  <si>
    <t>Clinical hematology (qualifier value)</t>
  </si>
  <si>
    <t>Clinical haematology</t>
  </si>
  <si>
    <t>Clinical immunology (qualifier value)</t>
  </si>
  <si>
    <t>Clinical immunology</t>
  </si>
  <si>
    <t>Clinical Immunology and Allergy</t>
  </si>
  <si>
    <t>394805004</t>
  </si>
  <si>
    <t>Clinical immunology/allergy (qualifier value)</t>
  </si>
  <si>
    <t>Clinical immunology/allergy</t>
  </si>
  <si>
    <t>CLINICAL MICROBIOLOGY</t>
  </si>
  <si>
    <t>Clinical microbiology (qualifier value)</t>
  </si>
  <si>
    <t>Clinical microbiology</t>
  </si>
  <si>
    <t>AV</t>
  </si>
  <si>
    <t>Clinical Neurophysiology</t>
  </si>
  <si>
    <t>394809005</t>
  </si>
  <si>
    <t>Clinical neuro-physiology (qualifier value)</t>
  </si>
  <si>
    <t>Clinical neuro-physiology</t>
  </si>
  <si>
    <t>H2</t>
  </si>
  <si>
    <t>Clinical Oncology</t>
  </si>
  <si>
    <t>394592004</t>
  </si>
  <si>
    <t>Clinical oncology (qualifier value)</t>
  </si>
  <si>
    <t>Clinical oncology</t>
  </si>
  <si>
    <t>A5</t>
  </si>
  <si>
    <t>Clinical Pharmacology &amp; Therapeutics</t>
  </si>
  <si>
    <t>394600006</t>
  </si>
  <si>
    <t>Clinical pharmacology (qualifier value)</t>
  </si>
  <si>
    <t>Clinical pharmacology</t>
  </si>
  <si>
    <t>Clinical Physiology</t>
  </si>
  <si>
    <t>394601005</t>
  </si>
  <si>
    <t>Clinical physiology (qualifier value)</t>
  </si>
  <si>
    <t>Clinical physiology</t>
  </si>
  <si>
    <t>R2</t>
  </si>
  <si>
    <t>Clinical psychology</t>
  </si>
  <si>
    <t>310123008</t>
  </si>
  <si>
    <t>Psychology service (qualifier value)</t>
  </si>
  <si>
    <t>Psychology service</t>
  </si>
  <si>
    <t>H1</t>
  </si>
  <si>
    <t>Clinical Radiology</t>
  </si>
  <si>
    <t>394914008</t>
  </si>
  <si>
    <t>Radiology - specialty (qualifier value)</t>
  </si>
  <si>
    <t>Radiology - speciality</t>
  </si>
  <si>
    <t>COLORECTAL SURGERY</t>
  </si>
  <si>
    <t>Colorectal surgery (qualifier value)</t>
  </si>
  <si>
    <t>colorectal surgery</t>
  </si>
  <si>
    <t>AFA</t>
  </si>
  <si>
    <t>Community Child Health</t>
  </si>
  <si>
    <t>Community child health service (qualifier value)</t>
  </si>
  <si>
    <t>Community child health service</t>
  </si>
  <si>
    <t>D1</t>
  </si>
  <si>
    <t>Community Dental Practice</t>
  </si>
  <si>
    <t>Community health services dental - specialty (qualifier value)</t>
  </si>
  <si>
    <t>Community health services dental - specialty</t>
  </si>
  <si>
    <t>T41</t>
  </si>
  <si>
    <t>Community learning disability nursing</t>
  </si>
  <si>
    <t>Community learning disability nursing (qualifier value)</t>
  </si>
  <si>
    <t>Community Medicine</t>
  </si>
  <si>
    <t>394581000</t>
  </si>
  <si>
    <t>Community medicine (qualifier value)</t>
  </si>
  <si>
    <t>Community medicine</t>
  </si>
  <si>
    <t>T21</t>
  </si>
  <si>
    <t>Community Midwifery</t>
  </si>
  <si>
    <t>Community midwifery (qualifier value)</t>
  </si>
  <si>
    <t>Community midwifery</t>
  </si>
  <si>
    <t>T5</t>
  </si>
  <si>
    <t>Community nursing (district nursing)</t>
  </si>
  <si>
    <t>Community nursing (qualifier value)</t>
  </si>
  <si>
    <t>Community nursing</t>
  </si>
  <si>
    <t>COMMUNITY PAEDIATRICS</t>
  </si>
  <si>
    <t>Community pediatric service (qualifier value)</t>
  </si>
  <si>
    <t>Community paediatric service</t>
  </si>
  <si>
    <t>T31</t>
  </si>
  <si>
    <t>Community psychiatric nursing</t>
  </si>
  <si>
    <t>Community psychiatric nursing (qualifier value)</t>
  </si>
  <si>
    <t>G1A</t>
  </si>
  <si>
    <t>Community Psychiatry</t>
  </si>
  <si>
    <t>Community mental health service (qualifier value)</t>
  </si>
  <si>
    <t>Community mental health service</t>
  </si>
  <si>
    <t>Community Sexual and Reproductive Health</t>
  </si>
  <si>
    <t>Community sexual and reproductive health (qualifier value)</t>
  </si>
  <si>
    <t>Community sexual and reproductive health</t>
  </si>
  <si>
    <t>Critical Care Medicine</t>
  </si>
  <si>
    <t>408478003</t>
  </si>
  <si>
    <t>Critical care medicine (qualifier value)</t>
  </si>
  <si>
    <t>Critical care medicine</t>
  </si>
  <si>
    <t>DB</t>
  </si>
  <si>
    <t>Dental &amp; Maxillofacial Radiology</t>
  </si>
  <si>
    <t>Dental and maxillofacial radiology (qualifier value)</t>
  </si>
  <si>
    <t>Dental and maxillofacial radiology</t>
  </si>
  <si>
    <t>RC</t>
  </si>
  <si>
    <t>Dental Hygiene</t>
  </si>
  <si>
    <t>Dental hygiene service (qualifier value)</t>
  </si>
  <si>
    <t>Dental hygiene service</t>
  </si>
  <si>
    <t>D7</t>
  </si>
  <si>
    <t>Public health dentistry (qualifier value)</t>
  </si>
  <si>
    <t>Public health dentistry</t>
  </si>
  <si>
    <t>RD</t>
  </si>
  <si>
    <t>Dental Surgery Assistance</t>
  </si>
  <si>
    <t>Dental surgery assistance service (qualifier value)</t>
  </si>
  <si>
    <t>Dental surgery assistance service</t>
  </si>
  <si>
    <t>RS</t>
  </si>
  <si>
    <t>Dental therapy</t>
  </si>
  <si>
    <t>Dental therapy (qualifier value)</t>
  </si>
  <si>
    <t>A7</t>
  </si>
  <si>
    <t>Dermatology</t>
  </si>
  <si>
    <t>394582007</t>
  </si>
  <si>
    <t>Dermatology (qualifier value)</t>
  </si>
  <si>
    <t>A82</t>
  </si>
  <si>
    <t>DIABETIC MEDICINE</t>
  </si>
  <si>
    <t>Diabetic medicine (qualifier value)</t>
  </si>
  <si>
    <t>Diabetic medicine</t>
  </si>
  <si>
    <t>Merger ISD A82 - diabetes and NHS DD 307.</t>
  </si>
  <si>
    <t>DIAGNOSTIC IMAGING</t>
  </si>
  <si>
    <t>Diagnostic imaging - specialty (qualifier value)</t>
  </si>
  <si>
    <t>Diagnostic imaging - specialty</t>
  </si>
  <si>
    <t>RK</t>
  </si>
  <si>
    <t>Diagnostic radiography</t>
  </si>
  <si>
    <t>Diagnostic radiography (qualifier value)</t>
  </si>
  <si>
    <t>R3</t>
  </si>
  <si>
    <t>DIETETICS</t>
  </si>
  <si>
    <t>Dietetics service (qualifier value)</t>
  </si>
  <si>
    <t>Dietetics service</t>
  </si>
  <si>
    <t>RG</t>
  </si>
  <si>
    <t>Dispensing optometry</t>
  </si>
  <si>
    <t>Dispensing optometry service (qualifier value)</t>
  </si>
  <si>
    <t>Dispensing optometry service</t>
  </si>
  <si>
    <t>DRAMATHERAPY</t>
  </si>
  <si>
    <t>Drama therapy service (qualifier value)</t>
  </si>
  <si>
    <t>Drama therapy service</t>
  </si>
  <si>
    <t>C5</t>
  </si>
  <si>
    <t>Ear, Nose &amp; Throat (ENT)</t>
  </si>
  <si>
    <t>394604002</t>
  </si>
  <si>
    <t>Ear, nose and throat surgery (qualifier value)</t>
  </si>
  <si>
    <t>Ear, nose and throat surgery</t>
  </si>
  <si>
    <t>EATING DISORDERS</t>
  </si>
  <si>
    <t>Eating disorders service (qualifier value)</t>
  </si>
  <si>
    <t>Eating disorders service</t>
  </si>
  <si>
    <t>RK2</t>
  </si>
  <si>
    <t>Electrocardiography</t>
  </si>
  <si>
    <t>Electrocardiography service (qualifier value)</t>
  </si>
  <si>
    <t>Electrocardiography service</t>
  </si>
  <si>
    <t>RK1</t>
  </si>
  <si>
    <t>Electroencephalography</t>
  </si>
  <si>
    <t>Electroencephalography (qualifier value)</t>
  </si>
  <si>
    <t>A81</t>
  </si>
  <si>
    <t>Endocrinology</t>
  </si>
  <si>
    <t>394583002</t>
  </si>
  <si>
    <t>Endocrinology (qualifier value)</t>
  </si>
  <si>
    <t>A8</t>
  </si>
  <si>
    <t>Endocrinology &amp; Diabetes</t>
  </si>
  <si>
    <t>Endocrinology and diabetes (qualifier value)</t>
  </si>
  <si>
    <t>Endocrinology and diabetes</t>
  </si>
  <si>
    <t>Endodontics</t>
  </si>
  <si>
    <t>408441001</t>
  </si>
  <si>
    <t>Endodontics - specialty (qualifier value)</t>
  </si>
  <si>
    <t>Endodontics - speciality</t>
  </si>
  <si>
    <t>F1B</t>
  </si>
  <si>
    <t>Family Planning Service</t>
  </si>
  <si>
    <t>Family planning service (qualifier value)</t>
  </si>
  <si>
    <t>Family planning service</t>
  </si>
  <si>
    <t>DD</t>
  </si>
  <si>
    <t>Prosthodontics (qualifier value)</t>
  </si>
  <si>
    <t>Prosthodontics</t>
  </si>
  <si>
    <t>G3</t>
  </si>
  <si>
    <t>Forensic Psychiatry</t>
  </si>
  <si>
    <t>394817002</t>
  </si>
  <si>
    <t>Forensic psychiatry (qualifier value)</t>
  </si>
  <si>
    <t>Forensic psychiatry</t>
  </si>
  <si>
    <t>A9</t>
  </si>
  <si>
    <t>Gastroenterology</t>
  </si>
  <si>
    <t>394584008</t>
  </si>
  <si>
    <t>Gastroenterology (qualifier value)</t>
  </si>
  <si>
    <t>D2</t>
  </si>
  <si>
    <t>General Dental Practice</t>
  </si>
  <si>
    <t>408444009</t>
  </si>
  <si>
    <t>General dental practice (qualifier value)</t>
  </si>
  <si>
    <t>General dental practice</t>
  </si>
  <si>
    <t>GENERAL MEDICAL PRACTICE</t>
  </si>
  <si>
    <t>General medical practice (qualifier value)</t>
  </si>
  <si>
    <t>General medical practice</t>
  </si>
  <si>
    <t>A1</t>
  </si>
  <si>
    <t>General Medicine</t>
  </si>
  <si>
    <t>394802001</t>
  </si>
  <si>
    <t>General medicine (qualifier value)</t>
  </si>
  <si>
    <t>General medicine</t>
  </si>
  <si>
    <t>T1</t>
  </si>
  <si>
    <t>General nursing</t>
  </si>
  <si>
    <t>General nursing (qualifier value)</t>
  </si>
  <si>
    <t>General Pathology</t>
  </si>
  <si>
    <t>394915009</t>
  </si>
  <si>
    <t>General pathology (specialty) (qualifier value)</t>
  </si>
  <si>
    <t>General pathology (specialty)</t>
  </si>
  <si>
    <t>G1</t>
  </si>
  <si>
    <t>General Psychiatry (Mental Illness)</t>
  </si>
  <si>
    <t>394587001</t>
  </si>
  <si>
    <t>Psychiatry (qualifier value)</t>
  </si>
  <si>
    <t>Psychiatry</t>
  </si>
  <si>
    <t>C1</t>
  </si>
  <si>
    <t>General Surgery</t>
  </si>
  <si>
    <t>394609007</t>
  </si>
  <si>
    <t>General surgery (qualifier value)</t>
  </si>
  <si>
    <t>General surgery</t>
  </si>
  <si>
    <t>General Surgery (excl Vascular) [ISD C11] Not added.</t>
  </si>
  <si>
    <t>AA</t>
  </si>
  <si>
    <t>GENITOURINARY MEDICINE</t>
  </si>
  <si>
    <t>394808002</t>
  </si>
  <si>
    <t>Genito-urinary medicine (qualifier value)</t>
  </si>
  <si>
    <t>Genito-urinary medicine</t>
  </si>
  <si>
    <t>AB</t>
  </si>
  <si>
    <t>Geriatric Medicine</t>
  </si>
  <si>
    <t>394811001</t>
  </si>
  <si>
    <t>Geriatric medicine (qualifier value)</t>
  </si>
  <si>
    <t>Geriatric medicine</t>
  </si>
  <si>
    <t>E11</t>
  </si>
  <si>
    <t>GP Obstetrics</t>
  </si>
  <si>
    <t>General practice obstetrics (qualifier value)</t>
  </si>
  <si>
    <t>GP (general practice) obstetrics</t>
  </si>
  <si>
    <t>E12</t>
  </si>
  <si>
    <t>GYNAECOLOGICAL ONCOLOGY</t>
  </si>
  <si>
    <t>Gynecological oncology (qualifier value)</t>
  </si>
  <si>
    <t>Gynaecological oncology</t>
  </si>
  <si>
    <t>F2</t>
  </si>
  <si>
    <t>Gynaecology</t>
  </si>
  <si>
    <t>394586005</t>
  </si>
  <si>
    <t>Gynecology (qualifier value)</t>
  </si>
  <si>
    <t>J4</t>
  </si>
  <si>
    <t>Haematology</t>
  </si>
  <si>
    <t>394916005</t>
  </si>
  <si>
    <t>Hematopathology (specialty) (qualifier value)</t>
  </si>
  <si>
    <t>Haematology (specialty)</t>
  </si>
  <si>
    <t>T6</t>
  </si>
  <si>
    <t>Health visiting</t>
  </si>
  <si>
    <t>Health visiting (qualifier value)</t>
  </si>
  <si>
    <t>R81</t>
  </si>
  <si>
    <t>Hearing aids</t>
  </si>
  <si>
    <t>310015009</t>
  </si>
  <si>
    <t>Hearing aid service (qualifier value)</t>
  </si>
  <si>
    <t>Hearing aid service</t>
  </si>
  <si>
    <t>HEPATOBILIARY &amp; PANCREATIC SURGERY</t>
  </si>
  <si>
    <t>Hepatobiliary and pancreatic surgery (qualifier value)</t>
  </si>
  <si>
    <t>Hepatobiliary and pancreatic surgery</t>
  </si>
  <si>
    <t>HEPATOLOGY</t>
  </si>
  <si>
    <t>Hepatology (qualifier value)</t>
  </si>
  <si>
    <t>Hepatology</t>
  </si>
  <si>
    <t>J1</t>
  </si>
  <si>
    <t>Histopathology</t>
  </si>
  <si>
    <t>394597005</t>
  </si>
  <si>
    <t>Histopathology (qualifier value)</t>
  </si>
  <si>
    <t>AC</t>
  </si>
  <si>
    <t>Homeopathy</t>
  </si>
  <si>
    <t>Homeopathy service (qualifier value)</t>
  </si>
  <si>
    <t>Homeopathy service</t>
  </si>
  <si>
    <t>J5</t>
  </si>
  <si>
    <t>Immunology</t>
  </si>
  <si>
    <t>408480009</t>
  </si>
  <si>
    <t>Immunopathology</t>
  </si>
  <si>
    <t>394598000</t>
  </si>
  <si>
    <t>Immunopathology (qualifier value)</t>
  </si>
  <si>
    <t>R41</t>
  </si>
  <si>
    <t>Industrial therapists</t>
  </si>
  <si>
    <t>Industrial therapy service (qualifier value)</t>
  </si>
  <si>
    <t>Industrial therapy service</t>
  </si>
  <si>
    <t>A6</t>
  </si>
  <si>
    <t>Infectious Diseases</t>
  </si>
  <si>
    <t>394807007</t>
  </si>
  <si>
    <t>Infectious diseases (specialty) (qualifier value)</t>
  </si>
  <si>
    <t>Infectious diseases (specialty)</t>
  </si>
  <si>
    <t>CC</t>
  </si>
  <si>
    <t>Intensive Care Medicine</t>
  </si>
  <si>
    <t>Intensive care medicine (qualifier value)</t>
  </si>
  <si>
    <t>Intensive care medicine</t>
  </si>
  <si>
    <t>INTERVENTIONAL RADIOLOGY</t>
  </si>
  <si>
    <t>Interventional radiology - specialty (qualifier value)</t>
  </si>
  <si>
    <t>Interventional radiology - speciality</t>
  </si>
  <si>
    <t>G5</t>
  </si>
  <si>
    <t>Learning Disability</t>
  </si>
  <si>
    <t>408468001</t>
  </si>
  <si>
    <t>Learning disability - specialty (qualifier value)</t>
  </si>
  <si>
    <t>Learning disability - speciality</t>
  </si>
  <si>
    <t>T4</t>
  </si>
  <si>
    <t>Learning disability nursing</t>
  </si>
  <si>
    <t>Learning disability nursing (qualifier value)</t>
  </si>
  <si>
    <t>MAXILLO-FACIAL SURGERY</t>
  </si>
  <si>
    <t>Maxillofacial surgery (qualifier value)</t>
  </si>
  <si>
    <t>Maxillofacial surgery</t>
  </si>
  <si>
    <t>J6</t>
  </si>
  <si>
    <t>Medical Microbiology and Virology</t>
  </si>
  <si>
    <t>Medical microbiology and virology (qualifier value)</t>
  </si>
  <si>
    <t>Medical microbiology and virology</t>
  </si>
  <si>
    <t>AD</t>
  </si>
  <si>
    <t>Medical Oncology</t>
  </si>
  <si>
    <t>394593009</t>
  </si>
  <si>
    <t>Medical oncology (qualifier value)</t>
  </si>
  <si>
    <t>Medical oncology</t>
  </si>
  <si>
    <t>AT</t>
  </si>
  <si>
    <t>Medical Ophthalmology</t>
  </si>
  <si>
    <t>394813003</t>
  </si>
  <si>
    <t>Medical ophthalmology (qualifier value)</t>
  </si>
  <si>
    <t>Medical ophthalmology</t>
  </si>
  <si>
    <t>RM</t>
  </si>
  <si>
    <t>Medical photography</t>
  </si>
  <si>
    <t>Medical photography (qualifier value)</t>
  </si>
  <si>
    <t>R9</t>
  </si>
  <si>
    <t>Medical physics</t>
  </si>
  <si>
    <t>Medical physics (qualifier value)</t>
  </si>
  <si>
    <t>T3</t>
  </si>
  <si>
    <t>Mental health nursing</t>
  </si>
  <si>
    <t>Mental health nursing (qualifier value)</t>
  </si>
  <si>
    <t>J61</t>
  </si>
  <si>
    <t>Microbiology</t>
  </si>
  <si>
    <t>Medical microbiology (qualifier value)</t>
  </si>
  <si>
    <t>Medical microbiology</t>
  </si>
  <si>
    <t>T2</t>
  </si>
  <si>
    <t>Midwifery</t>
  </si>
  <si>
    <t>Midwife episode - specialty (qualifier value)</t>
  </si>
  <si>
    <t>UK synonym added: Midwifery</t>
  </si>
  <si>
    <t>MUSIC THERAPY</t>
  </si>
  <si>
    <t>Music therapy service (qualifier value)</t>
  </si>
  <si>
    <t>Music therapy service</t>
  </si>
  <si>
    <t>NEONATOLOGY</t>
  </si>
  <si>
    <t>Neonatology (qualifier value)</t>
  </si>
  <si>
    <t>Neonatology</t>
  </si>
  <si>
    <t>AH</t>
  </si>
  <si>
    <t>Neurology</t>
  </si>
  <si>
    <t>394591006</t>
  </si>
  <si>
    <t>Neurology (qualifier value)</t>
  </si>
  <si>
    <t>C6</t>
  </si>
  <si>
    <t>Neurosurgery</t>
  </si>
  <si>
    <t>394610002</t>
  </si>
  <si>
    <t>Neurosurgery (qualifier value)</t>
  </si>
  <si>
    <t>NHS 24</t>
  </si>
  <si>
    <t>NHS Direct</t>
  </si>
  <si>
    <t>National Health Service Direct (qualifier value)</t>
  </si>
  <si>
    <t>RK4</t>
  </si>
  <si>
    <t>Nuclear medicine</t>
  </si>
  <si>
    <t>394649004</t>
  </si>
  <si>
    <t>Nuclear medicine - specialty (qualifier value)</t>
  </si>
  <si>
    <t>Nuclear medicine - speciality</t>
  </si>
  <si>
    <t>T8</t>
  </si>
  <si>
    <t>Nursery nursing</t>
  </si>
  <si>
    <t>Nursery nursing (qualifier value)</t>
  </si>
  <si>
    <t>F3</t>
  </si>
  <si>
    <t>Obstetrics</t>
  </si>
  <si>
    <t>408470005</t>
  </si>
  <si>
    <t>Obstetrics (qualifier value)</t>
  </si>
  <si>
    <t>F1</t>
  </si>
  <si>
    <t>Obstetrics &amp; Gynaecology</t>
  </si>
  <si>
    <t>394585009</t>
  </si>
  <si>
    <t>Obstetrics and gynecology (qualifier value)</t>
  </si>
  <si>
    <t>Obstetrics and gynaecology</t>
  </si>
  <si>
    <t>F31</t>
  </si>
  <si>
    <t>Obstetrics Ante-Natal</t>
  </si>
  <si>
    <t>Obstetrics - antenatal (qualifier value)</t>
  </si>
  <si>
    <t>Obstetrics - antenatal</t>
  </si>
  <si>
    <t>F32</t>
  </si>
  <si>
    <t>Obstetrics Post-Natal</t>
  </si>
  <si>
    <t>Obstetrics - postnatal (qualifier value)</t>
  </si>
  <si>
    <t>Obstetrics - postnatal</t>
  </si>
  <si>
    <t>AK</t>
  </si>
  <si>
    <t>Occupational Medicine</t>
  </si>
  <si>
    <t>394821009</t>
  </si>
  <si>
    <t>Occupational medicine (qualifier value)</t>
  </si>
  <si>
    <t>Occupational medicine</t>
  </si>
  <si>
    <t>R4</t>
  </si>
  <si>
    <t>Occupational Therapy</t>
  </si>
  <si>
    <t>Occupational therapy service (qualifier value)</t>
  </si>
  <si>
    <t>Occupational therapy service</t>
  </si>
  <si>
    <t>C7</t>
  </si>
  <si>
    <t>Ophthalmology</t>
  </si>
  <si>
    <t>394594003</t>
  </si>
  <si>
    <t>Ophthalmology (qualifier value)</t>
  </si>
  <si>
    <t>RH</t>
  </si>
  <si>
    <t>Optometry</t>
  </si>
  <si>
    <t>310105000</t>
  </si>
  <si>
    <t>Optometry service (qualifier value)</t>
  </si>
  <si>
    <t>Optometry service</t>
  </si>
  <si>
    <t>C13</t>
  </si>
  <si>
    <t>Oral and Maxillofacial Surgery</t>
  </si>
  <si>
    <t>408465003</t>
  </si>
  <si>
    <t>Oral and maxillofacial surgery (qualifier value)</t>
  </si>
  <si>
    <t>Oral and maxillofacial surgery</t>
  </si>
  <si>
    <t>D4</t>
  </si>
  <si>
    <t>Oral Medicine</t>
  </si>
  <si>
    <t>Oral medicine (qualifier value)</t>
  </si>
  <si>
    <t>Oral medicine</t>
  </si>
  <si>
    <t>DA</t>
  </si>
  <si>
    <t>Oral Microbiology</t>
  </si>
  <si>
    <t>Oral microbiology (qualifier value)</t>
  </si>
  <si>
    <t>Oral microbiology</t>
  </si>
  <si>
    <t>D9</t>
  </si>
  <si>
    <t>Oral Pathology</t>
  </si>
  <si>
    <t>Oral pathology (qualifier value)</t>
  </si>
  <si>
    <t>Oral pathology</t>
  </si>
  <si>
    <t>D3</t>
  </si>
  <si>
    <t>Oral Surgery</t>
  </si>
  <si>
    <t>394605001</t>
  </si>
  <si>
    <t>Oral surgery (qualifier value)</t>
  </si>
  <si>
    <t>Oral surgery</t>
  </si>
  <si>
    <t>D5</t>
  </si>
  <si>
    <t>Orthodontics</t>
  </si>
  <si>
    <t>394608004</t>
  </si>
  <si>
    <t>Orthodontics (qualifier value)</t>
  </si>
  <si>
    <t>RJ</t>
  </si>
  <si>
    <t>Orthoptics</t>
  </si>
  <si>
    <t>310106004</t>
  </si>
  <si>
    <t>Orthoptics service (qualifier value)</t>
  </si>
  <si>
    <t>Orthoptics service</t>
  </si>
  <si>
    <t>ORTHOTICS</t>
  </si>
  <si>
    <t>Orthotics service (qualifier value)</t>
  </si>
  <si>
    <t>Orthotics service</t>
  </si>
  <si>
    <t>Out of Hours Service</t>
  </si>
  <si>
    <t>Out of hours service (qualifier value)</t>
  </si>
  <si>
    <t>Out of hours service</t>
  </si>
  <si>
    <t>PAEDIATRIC AUDIOLOGICAL MEDICINE</t>
  </si>
  <si>
    <t>Paediatric audiological medicine (qualifier value)</t>
  </si>
  <si>
    <t>Paediatric audiological medicine</t>
  </si>
  <si>
    <t>PAEDIATRIC BURNS CARE</t>
  </si>
  <si>
    <t>Paediatric burns care (qualifier value)</t>
  </si>
  <si>
    <t>Paediatric burns care</t>
  </si>
  <si>
    <t>PAEDIATRIC CARDIAC SURGERY</t>
  </si>
  <si>
    <t>Paediatric cardiac surgery (qualifier value)</t>
  </si>
  <si>
    <t>Paediatric cardiac surgery</t>
  </si>
  <si>
    <t>A21</t>
  </si>
  <si>
    <t>Paediatric Cardiology</t>
  </si>
  <si>
    <t>408459003</t>
  </si>
  <si>
    <t>Pediatric cardiology (qualifier value)</t>
  </si>
  <si>
    <t>Paediatric cardiology</t>
  </si>
  <si>
    <t>PAEDIATRIC CLINICAL HAEMATOLOGY</t>
  </si>
  <si>
    <t>Pediatric hematology (qualifier value)</t>
  </si>
  <si>
    <t>Paediatric haematology</t>
  </si>
  <si>
    <t>PAEDIATRIC CLINICAL IMMUNOLOGY AND ALLERGY</t>
  </si>
  <si>
    <t>Paediatric immunology and allergy (qualifier value)</t>
  </si>
  <si>
    <t>Paediatric immunology and allergy</t>
  </si>
  <si>
    <t>PAEDIATRIC CYSTIC FIBROSIS</t>
  </si>
  <si>
    <t>Paediatric cystic fibrosis service (qualifier value)</t>
  </si>
  <si>
    <t>Paediatric cystic fibrosis service</t>
  </si>
  <si>
    <t>D8</t>
  </si>
  <si>
    <t>Paediatric Dentistry</t>
  </si>
  <si>
    <t>394607009</t>
  </si>
  <si>
    <t>Pediatric dentistry (qualifier value)</t>
  </si>
  <si>
    <t>Paediatric dentistry</t>
  </si>
  <si>
    <t>PAEDIATRIC DERMATOLOGY</t>
  </si>
  <si>
    <t>Paediatric dermatology (qualifier value)</t>
  </si>
  <si>
    <t>Paediatric dermatology</t>
  </si>
  <si>
    <t>PAEDIATRIC DIABETIC MEDICINE</t>
  </si>
  <si>
    <t>Paediatric diabetic medicine (qualifier value)</t>
  </si>
  <si>
    <t>Paediatric diabetic medicine</t>
  </si>
  <si>
    <t>PAEDIATRIC EAR NOSE AND THROAT</t>
  </si>
  <si>
    <t>Pediatric otolaryngology (qualifier value)</t>
  </si>
  <si>
    <t>Paediatric otolaryngology</t>
  </si>
  <si>
    <t>PAEDIATRIC ENDOCRINOLOGY</t>
  </si>
  <si>
    <t>Pediatric endocrinology (qualifier value)</t>
  </si>
  <si>
    <t>Paediatric endocrinology</t>
  </si>
  <si>
    <t>PAEDIATRIC GASTROENTEROLOGY</t>
  </si>
  <si>
    <t>Pediatric gastroenterology (qualifier value)</t>
  </si>
  <si>
    <t>Paediatric gastroenterology</t>
  </si>
  <si>
    <t>PAEDIATRIC GASTROINTESTINAL SURGERY</t>
  </si>
  <si>
    <t>Paediatric gastrointestinal surgery (qualifier value)</t>
  </si>
  <si>
    <t>Paediatric gastrointestinal surgery</t>
  </si>
  <si>
    <t>PAEDIATRIC INFECTIOUS DISEASES</t>
  </si>
  <si>
    <t>Pediatric infectious diseases (qualifier value)</t>
  </si>
  <si>
    <t>Paediatric infectious diseases</t>
  </si>
  <si>
    <t>PAEDIATRIC INTENSIVE CARE</t>
  </si>
  <si>
    <t>Pediatric intensive care (qualifier value)</t>
  </si>
  <si>
    <t>Paediatric intensive care</t>
  </si>
  <si>
    <t>PAEDIATRIC INTERVENTIONAL RADIOLOGY</t>
  </si>
  <si>
    <t>Paediatric interventional radiology (qualifier value)</t>
  </si>
  <si>
    <t>Paediatric interventional radiology</t>
  </si>
  <si>
    <t>PAEDIATRIC MAXILLO-FACIAL SURGERY</t>
  </si>
  <si>
    <t>Paediatric maxillofacial surgery (qualifier value)</t>
  </si>
  <si>
    <t>Paediatric maxillofacial surgery</t>
  </si>
  <si>
    <t>PAEDIATRIC MEDICAL ONCOLOGY</t>
  </si>
  <si>
    <t>Pediatric oncology (qualifier value)</t>
  </si>
  <si>
    <t>Paediatric oncology</t>
  </si>
  <si>
    <t>Change request to IHTSDO to incorporate implicit "medical" into terms explicitly.</t>
  </si>
  <si>
    <t>PAEDIATRIC METABOLIC DISEASE</t>
  </si>
  <si>
    <t>Paediatric metabolic medicine (qualifier value)</t>
  </si>
  <si>
    <t>Paediatric metabolic medicine</t>
  </si>
  <si>
    <t>PAEDIATRIC NEPHROLOGY</t>
  </si>
  <si>
    <t>Pediatric nephrology (qualifier value)</t>
  </si>
  <si>
    <t>Paediatric nephrology</t>
  </si>
  <si>
    <t>PAEDIATRIC NEURO-DISABILITY</t>
  </si>
  <si>
    <t>Paediatric neurodisability (qualifier value)</t>
  </si>
  <si>
    <t>Paediatric neurodisability</t>
  </si>
  <si>
    <t>Paediatric Neurology</t>
  </si>
  <si>
    <t>394538003</t>
  </si>
  <si>
    <t>Pediatric neurology (qualifier value)</t>
  </si>
  <si>
    <t>Paediatric neurology</t>
  </si>
  <si>
    <t>PAEDIATRIC NEUROSURGERY</t>
  </si>
  <si>
    <t>Paediatric neurosurgery (qualifier value)</t>
  </si>
  <si>
    <t>Paediatric neurosurgery</t>
  </si>
  <si>
    <t>PAEDIATRIC OPHTHALMOLOGY</t>
  </si>
  <si>
    <t>Pediatric ophthalmology (qualifier value)</t>
  </si>
  <si>
    <t>Paediatric ophthalmology</t>
  </si>
  <si>
    <t>PAEDIATRIC PAIN MANAGEMENT</t>
  </si>
  <si>
    <t>Paediatric pain management (qualifier value)</t>
  </si>
  <si>
    <t>Paediatric pain management</t>
  </si>
  <si>
    <t>PAEDIATRIC PLASTIC SURGERY</t>
  </si>
  <si>
    <t>Paediatric plastic surgery (qualifier value)</t>
  </si>
  <si>
    <t>Paediatric plastic surgery</t>
  </si>
  <si>
    <t>PAEDIATRIC RESPIRATORY MEDICINE</t>
  </si>
  <si>
    <t>Pediatric pulmonology (qualifier value)</t>
  </si>
  <si>
    <t>UK synonym added: Paediatric respiratory medicine</t>
  </si>
  <si>
    <t xml:space="preserve">Existing   </t>
  </si>
  <si>
    <t>PAEDIATRIC RHEUMATOLOGY</t>
  </si>
  <si>
    <t>Pediatric rheumatology (qualifier value)</t>
  </si>
  <si>
    <t>Paediatric rheumatology</t>
  </si>
  <si>
    <t>Paediatric Surgery</t>
  </si>
  <si>
    <t>394539006</t>
  </si>
  <si>
    <t>Pediatric surgery (qualifier value)</t>
  </si>
  <si>
    <t>Paediatric surgery</t>
  </si>
  <si>
    <t>PAEDIATRIC THORACIC SURGERY</t>
  </si>
  <si>
    <t>Paediatric thoracic surgery (qualifier value)</t>
  </si>
  <si>
    <t>Paediatric thoracic surgery</t>
  </si>
  <si>
    <t>PAEDIATRIC TRANSPLANTATION SURGERY</t>
  </si>
  <si>
    <t>Paediatric transplantation surgery (qualifier value)</t>
  </si>
  <si>
    <t>Paediatric transplantation surgery</t>
  </si>
  <si>
    <t>PAEDIATRIC TRAUMA AND ORTHOPAEDICS</t>
  </si>
  <si>
    <t>Paediatric trauma and orthopaedics (qualifier value)</t>
  </si>
  <si>
    <t>Paediatric trauma and orthopaedics</t>
  </si>
  <si>
    <t>PAEDIATRIC UROLOGY</t>
  </si>
  <si>
    <t>Paediatric urology (qualifier value)</t>
  </si>
  <si>
    <t>Paediatric urology</t>
  </si>
  <si>
    <t>AF</t>
  </si>
  <si>
    <t>Paediatrics</t>
  </si>
  <si>
    <t>394537008</t>
  </si>
  <si>
    <t>Pediatric specialty (qualifier value)</t>
  </si>
  <si>
    <t>Paediatric speciality</t>
  </si>
  <si>
    <t>C31</t>
  </si>
  <si>
    <t>Pain Management</t>
  </si>
  <si>
    <t>394882004</t>
  </si>
  <si>
    <t>Pain management (specialty) (qualifier value)</t>
  </si>
  <si>
    <t>Pain management (specialty)</t>
  </si>
  <si>
    <t>AM</t>
  </si>
  <si>
    <t>Palliative Medicine</t>
  </si>
  <si>
    <t>394806003</t>
  </si>
  <si>
    <t>Palliative medicine (qualifier value)</t>
  </si>
  <si>
    <t>Palliative medicine</t>
  </si>
  <si>
    <t>PERINATAL PSYCHIATRY</t>
  </si>
  <si>
    <t>Perinatal psychiatry (qualifier value)</t>
  </si>
  <si>
    <t>Perinatal psychiatry</t>
  </si>
  <si>
    <t>Periodontics</t>
  </si>
  <si>
    <t>408461007</t>
  </si>
  <si>
    <t>Periodontics (qualifier value)</t>
  </si>
  <si>
    <t>RA</t>
  </si>
  <si>
    <t>Pharmacy</t>
  </si>
  <si>
    <t>Pharmacy service (qualifier value)</t>
  </si>
  <si>
    <t>pharmacy service</t>
  </si>
  <si>
    <t>RE</t>
  </si>
  <si>
    <t>Physiological Measurement</t>
  </si>
  <si>
    <t>Physiological measurement - specialty (qualifier value)</t>
  </si>
  <si>
    <t>Physiological measurement - specialty</t>
  </si>
  <si>
    <t>RB</t>
  </si>
  <si>
    <t>R5</t>
  </si>
  <si>
    <t>Physiotherapy</t>
  </si>
  <si>
    <t>Physiotherapy service (qualifier value)</t>
  </si>
  <si>
    <t>Physiotherapy service</t>
  </si>
  <si>
    <t>C9</t>
  </si>
  <si>
    <t>Plastic Surgery</t>
  </si>
  <si>
    <t>394611003</t>
  </si>
  <si>
    <t>Plastic surgery - specialty (qualifier value)</t>
  </si>
  <si>
    <t>Plastic surgery - speciality</t>
  </si>
  <si>
    <t>PODIATRY</t>
  </si>
  <si>
    <t>PROGRAMMED PULMONARY REHABILITATION</t>
  </si>
  <si>
    <t>Programmed pulmonary rehabilitation service (qualifier value)</t>
  </si>
  <si>
    <t>Programmed pulmonary rehabilitation service</t>
  </si>
  <si>
    <t>PROSTHETICS</t>
  </si>
  <si>
    <t>Prosthetics (qualifier value)</t>
  </si>
  <si>
    <t>Prosthetics</t>
  </si>
  <si>
    <t>RF</t>
  </si>
  <si>
    <t>Prosthetics/orthotics</t>
  </si>
  <si>
    <t>Prosthetics or orthotics (qualifier value)</t>
  </si>
  <si>
    <t>Prosthetics or orthotics</t>
  </si>
  <si>
    <t>408460008</t>
  </si>
  <si>
    <t>PSYCHIATRIC INTENSIVE CARE</t>
  </si>
  <si>
    <t>Psychiatric intensive care (qualifier value)</t>
  </si>
  <si>
    <t>Psychiatric intensive care</t>
  </si>
  <si>
    <t>G4</t>
  </si>
  <si>
    <t>Psychiatry of Old Age</t>
  </si>
  <si>
    <t>394818007</t>
  </si>
  <si>
    <t>Old age psychiatry (qualifier value)</t>
  </si>
  <si>
    <t>Old age psychiatry</t>
  </si>
  <si>
    <t>G6</t>
  </si>
  <si>
    <t>Psychotherapy</t>
  </si>
  <si>
    <t>394913002</t>
  </si>
  <si>
    <t>Psychotherapy (specialty) (qualifier value)</t>
  </si>
  <si>
    <t>Psychotherapy (specialty)</t>
  </si>
  <si>
    <t>Public Health Dental</t>
  </si>
  <si>
    <t>408473007</t>
  </si>
  <si>
    <t>AN</t>
  </si>
  <si>
    <t>Public Health Medicine</t>
  </si>
  <si>
    <t>408440000</t>
  </si>
  <si>
    <t>Public health medicine (qualifier value)</t>
  </si>
  <si>
    <t>Public health medicine</t>
  </si>
  <si>
    <t>AP</t>
  </si>
  <si>
    <t>Rehabilitation Medicine</t>
  </si>
  <si>
    <t>394602003</t>
  </si>
  <si>
    <t>Rehabilitation - specialty (qualifier value)</t>
  </si>
  <si>
    <t>Rehabilitation - speciality</t>
  </si>
  <si>
    <t>AG</t>
  </si>
  <si>
    <t>Renal Medicine</t>
  </si>
  <si>
    <t>394589003</t>
  </si>
  <si>
    <t>Nephrology (qualifier value)</t>
  </si>
  <si>
    <t>Nephrology</t>
  </si>
  <si>
    <t>AQ</t>
  </si>
  <si>
    <t>Respiratory Medicine</t>
  </si>
  <si>
    <t>394590007</t>
  </si>
  <si>
    <t>Thoracic medicine (qualifier value)</t>
  </si>
  <si>
    <t>Thoracic medicine</t>
  </si>
  <si>
    <t>RESPIRATORY PHYSIOLOGY</t>
  </si>
  <si>
    <t>Respiratory physiology (qualifier value)</t>
  </si>
  <si>
    <t>Respiratory physiology</t>
  </si>
  <si>
    <t>RESPITE CARE</t>
  </si>
  <si>
    <t>Respite care - specialty (qualifier value)</t>
  </si>
  <si>
    <t>Respite care - speciality</t>
  </si>
  <si>
    <t>D6</t>
  </si>
  <si>
    <t>Restorative Dentistry</t>
  </si>
  <si>
    <t>394606000</t>
  </si>
  <si>
    <t>Restorative dentistry (qualifier value)</t>
  </si>
  <si>
    <t>Restorative dentistry</t>
  </si>
  <si>
    <t>AR</t>
  </si>
  <si>
    <t>Rheumatology</t>
  </si>
  <si>
    <t>394810000</t>
  </si>
  <si>
    <t>Rheumatology (qualifier value)</t>
  </si>
  <si>
    <t>T11</t>
  </si>
  <si>
    <t>School nursing</t>
  </si>
  <si>
    <t>School nursing (qualifier value)</t>
  </si>
  <si>
    <t>T7</t>
  </si>
  <si>
    <t>Sick children's nursing</t>
  </si>
  <si>
    <t>Children's nursing (qualifier value)</t>
  </si>
  <si>
    <t>Children's nursing</t>
  </si>
  <si>
    <t>DE</t>
  </si>
  <si>
    <t>Special Care Dentistry</t>
  </si>
  <si>
    <t>Special care dentistry (qualifier value)</t>
  </si>
  <si>
    <t>Special care dentistry</t>
  </si>
  <si>
    <t>R6</t>
  </si>
  <si>
    <t>Speech and Language Therapy</t>
  </si>
  <si>
    <t>310101009</t>
  </si>
  <si>
    <t>Speech and language therapy service (qualifier value)</t>
  </si>
  <si>
    <t>Speech and language therapy service</t>
  </si>
  <si>
    <t>Sport &amp; Exercise Medicine</t>
  </si>
  <si>
    <t>Sports medicine (qualifier value)</t>
  </si>
  <si>
    <t>Sports medicine</t>
  </si>
  <si>
    <t>STROKE MEDICINE</t>
  </si>
  <si>
    <t>Stroke medicine (qualifier value)</t>
  </si>
  <si>
    <t>Stroke medicine</t>
  </si>
  <si>
    <t>DC</t>
  </si>
  <si>
    <t>Surgical Dentistry</t>
  </si>
  <si>
    <t>408449004</t>
  </si>
  <si>
    <t>Surgical dentistry (qualifier value)</t>
  </si>
  <si>
    <t>Surgical dentistry</t>
  </si>
  <si>
    <t>R11</t>
  </si>
  <si>
    <t>Surgical Podiatry</t>
  </si>
  <si>
    <t>Surgical podiatry (qualifier value)</t>
  </si>
  <si>
    <t>Surgical podiatry</t>
  </si>
  <si>
    <t>RL</t>
  </si>
  <si>
    <t>Therapeutic radiography</t>
  </si>
  <si>
    <t>Therapeutic radiography (qualifier value)</t>
  </si>
  <si>
    <t>C42</t>
  </si>
  <si>
    <t>Thoracic Surgery</t>
  </si>
  <si>
    <t>408456005</t>
  </si>
  <si>
    <t>Thoracic surgery (qualifier value)</t>
  </si>
  <si>
    <t>Thoracic surgery</t>
  </si>
  <si>
    <t>TRANSPLANTATION SURGERY</t>
  </si>
  <si>
    <t>Transplantation surgery (qualifier value)</t>
  </si>
  <si>
    <t>Transplantation surgery</t>
  </si>
  <si>
    <t>C8</t>
  </si>
  <si>
    <t>Trauma and Orthopaedic Surgery</t>
  </si>
  <si>
    <t>394801008</t>
  </si>
  <si>
    <t>Trauma and orthopedics (qualifier value)</t>
  </si>
  <si>
    <t>Trauma &amp; orthopaedics</t>
  </si>
  <si>
    <t>Tropical Medicine</t>
  </si>
  <si>
    <t>408448007</t>
  </si>
  <si>
    <t>Tropical medicine (qualifier value)</t>
  </si>
  <si>
    <t>Tropical medicine</t>
  </si>
  <si>
    <t>RK3</t>
  </si>
  <si>
    <t>Ultrasonics</t>
  </si>
  <si>
    <t>Ultrasound diagnostic imaging - specialty (qualifier value)</t>
  </si>
  <si>
    <t>UK synonym added: Ultrasonics</t>
  </si>
  <si>
    <t>UPPER GASTROINTESTINAL SURGERY</t>
  </si>
  <si>
    <t>Upper gastrointestinal surgery (qualifier value)</t>
  </si>
  <si>
    <t>Upper gastrointestinal surgery</t>
  </si>
  <si>
    <t>CB</t>
  </si>
  <si>
    <t>Urology</t>
  </si>
  <si>
    <t>394612005</t>
  </si>
  <si>
    <t>Urology (qualifier value)</t>
  </si>
  <si>
    <t>C12</t>
  </si>
  <si>
    <t>Vascular Surgery</t>
  </si>
  <si>
    <t>408463005</t>
  </si>
  <si>
    <t>Vascular surgery (qualifier value)</t>
  </si>
  <si>
    <t>Vascular surgery</t>
  </si>
  <si>
    <t>J62</t>
  </si>
  <si>
    <t>Virology</t>
  </si>
  <si>
    <t>Virology (qualifier value)</t>
  </si>
  <si>
    <t>WELL BABIES</t>
  </si>
  <si>
    <t>Well babies - specialty (qualifier value)</t>
  </si>
  <si>
    <t>Well babies - specialty</t>
  </si>
  <si>
    <t>Well man service</t>
  </si>
  <si>
    <t>Well man service (qualifier value)</t>
  </si>
  <si>
    <t>F1A</t>
  </si>
  <si>
    <t>Well Woman Service</t>
  </si>
  <si>
    <t>Well woman service (qualifier value)</t>
  </si>
  <si>
    <t>Well woman service</t>
  </si>
  <si>
    <t>GP Other than Obstetrics [E12] Not added. General medical practice' supplied as 'alternative'.</t>
  </si>
  <si>
    <t>Merge with Chiropody/Podiatry [ISD R1]</t>
  </si>
  <si>
    <t>Merge with Physiology [ISD RB]</t>
  </si>
  <si>
    <t>Merge with Fixed &amp; Removable Prosthodontics [ISD DD]</t>
  </si>
  <si>
    <t>Merge with Dental Public Health [ISD D7]</t>
  </si>
  <si>
    <t>Merge with CLINICAL IMMUNOLOGY [ISB 316]</t>
  </si>
  <si>
    <t>National Health Service 24 (qualifier value)</t>
  </si>
  <si>
    <t>Urodynamics record (record artifact)</t>
  </si>
  <si>
    <t>Urodynamics record</t>
  </si>
</sst>
</file>

<file path=xl/styles.xml><?xml version="1.0" encoding="utf-8"?>
<styleSheet xmlns="http://schemas.openxmlformats.org/spreadsheetml/2006/main">
  <fonts count="13">
    <font>
      <sz val="11"/>
      <color theme="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color indexed="8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sz val="10"/>
      <color theme="1"/>
      <name val="Arial"/>
      <family val="2"/>
    </font>
    <font>
      <sz val="11"/>
      <color rgb="FF00610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3" borderId="1" applyNumberFormat="0" applyFont="0" applyBorder="0" applyAlignment="0"/>
    <xf numFmtId="0" fontId="10" fillId="5" borderId="0" applyNumberFormat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3" fillId="0" borderId="1" xfId="0" applyFont="1" applyBorder="1" applyAlignment="1"/>
    <xf numFmtId="0" fontId="3" fillId="0" borderId="0" xfId="0" applyFont="1" applyFill="1"/>
    <xf numFmtId="0" fontId="3" fillId="0" borderId="0" xfId="0" applyFont="1" applyAlignment="1"/>
    <xf numFmtId="0" fontId="3" fillId="0" borderId="2" xfId="0" applyFont="1" applyBorder="1" applyAlignment="1"/>
    <xf numFmtId="0" fontId="6" fillId="0" borderId="0" xfId="0" applyFont="1" applyAlignment="1"/>
    <xf numFmtId="0" fontId="3" fillId="0" borderId="1" xfId="0" applyFont="1" applyFill="1" applyBorder="1" applyAlignment="1"/>
    <xf numFmtId="0" fontId="3" fillId="0" borderId="2" xfId="0" applyFont="1" applyFill="1" applyBorder="1" applyAlignment="1"/>
    <xf numFmtId="0" fontId="5" fillId="0" borderId="2" xfId="0" applyFont="1" applyFill="1" applyBorder="1" applyAlignment="1"/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5" fillId="0" borderId="1" xfId="0" applyFont="1" applyFill="1" applyBorder="1" applyAlignment="1"/>
    <xf numFmtId="0" fontId="5" fillId="0" borderId="2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3" fillId="0" borderId="1" xfId="0" applyFont="1" applyFill="1" applyBorder="1"/>
    <xf numFmtId="0" fontId="3" fillId="0" borderId="2" xfId="0" applyFont="1" applyFill="1" applyBorder="1"/>
    <xf numFmtId="0" fontId="4" fillId="2" borderId="1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/>
    </xf>
    <xf numFmtId="0" fontId="3" fillId="0" borderId="1" xfId="0" applyFont="1" applyFill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/>
    <xf numFmtId="0" fontId="5" fillId="0" borderId="2" xfId="0" applyFont="1" applyBorder="1" applyAlignment="1"/>
    <xf numFmtId="0" fontId="3" fillId="0" borderId="2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wrapText="1"/>
    </xf>
    <xf numFmtId="0" fontId="4" fillId="2" borderId="9" xfId="0" applyFont="1" applyFill="1" applyBorder="1" applyAlignment="1"/>
    <xf numFmtId="1" fontId="7" fillId="0" borderId="2" xfId="0" applyNumberFormat="1" applyFont="1" applyFill="1" applyBorder="1" applyAlignment="1">
      <alignment horizontal="left"/>
    </xf>
    <xf numFmtId="1" fontId="3" fillId="0" borderId="2" xfId="0" applyNumberFormat="1" applyFont="1" applyFill="1" applyBorder="1" applyAlignment="1">
      <alignment horizontal="left"/>
    </xf>
    <xf numFmtId="1" fontId="9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1" fontId="9" fillId="0" borderId="2" xfId="0" applyNumberFormat="1" applyFont="1" applyFill="1" applyBorder="1" applyAlignment="1">
      <alignment horizontal="left"/>
    </xf>
    <xf numFmtId="0" fontId="5" fillId="0" borderId="3" xfId="0" applyFont="1" applyFill="1" applyBorder="1" applyAlignment="1"/>
    <xf numFmtId="0" fontId="5" fillId="0" borderId="4" xfId="0" applyFont="1" applyFill="1" applyBorder="1"/>
    <xf numFmtId="1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wrapText="1"/>
    </xf>
    <xf numFmtId="0" fontId="3" fillId="0" borderId="11" xfId="0" applyFont="1" applyBorder="1"/>
    <xf numFmtId="0" fontId="3" fillId="0" borderId="8" xfId="0" applyFont="1" applyBorder="1"/>
    <xf numFmtId="0" fontId="8" fillId="2" borderId="8" xfId="0" applyFont="1" applyFill="1" applyBorder="1" applyAlignment="1">
      <alignment horizontal="left" vertical="center"/>
    </xf>
    <xf numFmtId="0" fontId="3" fillId="0" borderId="8" xfId="0" applyFont="1" applyFill="1" applyBorder="1"/>
    <xf numFmtId="0" fontId="8" fillId="2" borderId="7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0" fontId="4" fillId="2" borderId="17" xfId="0" applyFont="1" applyFill="1" applyBorder="1" applyAlignment="1"/>
    <xf numFmtId="0" fontId="11" fillId="0" borderId="0" xfId="0" applyFont="1"/>
    <xf numFmtId="1" fontId="11" fillId="0" borderId="0" xfId="0" applyNumberFormat="1" applyFont="1"/>
    <xf numFmtId="0" fontId="11" fillId="0" borderId="0" xfId="0" applyFont="1" applyAlignment="1">
      <alignment horizontal="left" vertical="center"/>
    </xf>
    <xf numFmtId="0" fontId="7" fillId="0" borderId="0" xfId="0" applyFont="1"/>
    <xf numFmtId="0" fontId="7" fillId="0" borderId="2" xfId="0" applyFont="1" applyBorder="1"/>
    <xf numFmtId="0" fontId="7" fillId="0" borderId="2" xfId="0" applyNumberFormat="1" applyFont="1" applyBorder="1"/>
    <xf numFmtId="1" fontId="7" fillId="0" borderId="2" xfId="0" applyNumberFormat="1" applyFont="1" applyBorder="1" applyAlignment="1">
      <alignment horizontal="left" vertical="center"/>
    </xf>
    <xf numFmtId="0" fontId="7" fillId="6" borderId="18" xfId="0" applyNumberFormat="1" applyFont="1" applyFill="1" applyBorder="1"/>
    <xf numFmtId="0" fontId="7" fillId="0" borderId="18" xfId="0" applyFont="1" applyBorder="1"/>
    <xf numFmtId="0" fontId="7" fillId="0" borderId="2" xfId="0" applyFont="1" applyBorder="1" applyAlignment="1">
      <alignment wrapText="1"/>
    </xf>
    <xf numFmtId="1" fontId="7" fillId="0" borderId="2" xfId="0" applyNumberFormat="1" applyFont="1" applyBorder="1" applyAlignment="1">
      <alignment wrapText="1"/>
    </xf>
    <xf numFmtId="1" fontId="7" fillId="7" borderId="2" xfId="2" applyNumberFormat="1" applyFont="1" applyFill="1" applyBorder="1" applyAlignment="1">
      <alignment horizontal="left" vertical="center"/>
    </xf>
    <xf numFmtId="0" fontId="7" fillId="7" borderId="2" xfId="2" applyFont="1" applyFill="1" applyBorder="1"/>
    <xf numFmtId="0" fontId="7" fillId="7" borderId="7" xfId="2" applyNumberFormat="1" applyFont="1" applyFill="1" applyBorder="1"/>
    <xf numFmtId="0" fontId="7" fillId="7" borderId="2" xfId="2" applyFont="1" applyFill="1" applyBorder="1" applyAlignment="1">
      <alignment wrapText="1"/>
    </xf>
    <xf numFmtId="1" fontId="7" fillId="0" borderId="2" xfId="0" applyNumberFormat="1" applyFont="1" applyBorder="1"/>
    <xf numFmtId="1" fontId="7" fillId="8" borderId="2" xfId="2" applyNumberFormat="1" applyFont="1" applyFill="1" applyBorder="1" applyAlignment="1">
      <alignment horizontal="left" vertical="center"/>
    </xf>
    <xf numFmtId="0" fontId="7" fillId="8" borderId="2" xfId="2" applyFont="1" applyFill="1" applyBorder="1"/>
    <xf numFmtId="0" fontId="7" fillId="8" borderId="7" xfId="2" applyNumberFormat="1" applyFont="1" applyFill="1" applyBorder="1"/>
    <xf numFmtId="0" fontId="7" fillId="8" borderId="2" xfId="2" applyFont="1" applyFill="1" applyBorder="1" applyAlignment="1">
      <alignment wrapText="1"/>
    </xf>
    <xf numFmtId="0" fontId="7" fillId="6" borderId="2" xfId="0" applyNumberFormat="1" applyFont="1" applyFill="1" applyBorder="1"/>
    <xf numFmtId="1" fontId="7" fillId="0" borderId="2" xfId="0" applyNumberFormat="1" applyFont="1" applyFill="1" applyBorder="1" applyAlignment="1">
      <alignment horizontal="left" vertical="center"/>
    </xf>
    <xf numFmtId="1" fontId="7" fillId="0" borderId="2" xfId="2" applyNumberFormat="1" applyFont="1" applyFill="1" applyBorder="1" applyAlignment="1">
      <alignment horizontal="left" vertical="center"/>
    </xf>
    <xf numFmtId="0" fontId="7" fillId="0" borderId="2" xfId="2" applyFont="1" applyFill="1" applyBorder="1"/>
    <xf numFmtId="0" fontId="7" fillId="0" borderId="2" xfId="2" applyFont="1" applyFill="1" applyBorder="1" applyAlignment="1">
      <alignment wrapText="1"/>
    </xf>
    <xf numFmtId="0" fontId="7" fillId="0" borderId="2" xfId="0" applyNumberFormat="1" applyFont="1" applyFill="1" applyBorder="1"/>
    <xf numFmtId="0" fontId="7" fillId="0" borderId="2" xfId="0" applyFont="1" applyFill="1" applyBorder="1"/>
    <xf numFmtId="0" fontId="12" fillId="4" borderId="2" xfId="0" applyFont="1" applyFill="1" applyBorder="1"/>
    <xf numFmtId="1" fontId="7" fillId="9" borderId="2" xfId="0" applyNumberFormat="1" applyFont="1" applyFill="1" applyBorder="1" applyAlignment="1">
      <alignment horizontal="left" vertical="center"/>
    </xf>
    <xf numFmtId="0" fontId="7" fillId="9" borderId="2" xfId="0" applyFont="1" applyFill="1" applyBorder="1"/>
    <xf numFmtId="0" fontId="7" fillId="9" borderId="7" xfId="0" applyNumberFormat="1" applyFont="1" applyFill="1" applyBorder="1"/>
    <xf numFmtId="0" fontId="7" fillId="9" borderId="2" xfId="0" applyFont="1" applyFill="1" applyBorder="1" applyAlignment="1">
      <alignment wrapText="1"/>
    </xf>
    <xf numFmtId="1" fontId="7" fillId="6" borderId="2" xfId="0" applyNumberFormat="1" applyFont="1" applyFill="1" applyBorder="1" applyAlignment="1">
      <alignment horizontal="left" vertical="center"/>
    </xf>
    <xf numFmtId="0" fontId="7" fillId="6" borderId="2" xfId="0" applyFont="1" applyFill="1" applyBorder="1"/>
    <xf numFmtId="0" fontId="7" fillId="6" borderId="7" xfId="0" applyNumberFormat="1" applyFont="1" applyFill="1" applyBorder="1"/>
    <xf numFmtId="0" fontId="7" fillId="6" borderId="2" xfId="0" applyFont="1" applyFill="1" applyBorder="1" applyAlignment="1">
      <alignment wrapText="1"/>
    </xf>
    <xf numFmtId="0" fontId="7" fillId="0" borderId="7" xfId="0" applyNumberFormat="1" applyFont="1" applyBorder="1"/>
    <xf numFmtId="1" fontId="7" fillId="8" borderId="5" xfId="0" applyNumberFormat="1" applyFont="1" applyFill="1" applyBorder="1" applyAlignment="1">
      <alignment horizontal="left" vertical="center"/>
    </xf>
    <xf numFmtId="0" fontId="7" fillId="8" borderId="5" xfId="0" applyFont="1" applyFill="1" applyBorder="1"/>
    <xf numFmtId="0" fontId="7" fillId="8" borderId="14" xfId="0" applyNumberFormat="1" applyFont="1" applyFill="1" applyBorder="1"/>
    <xf numFmtId="0" fontId="7" fillId="8" borderId="2" xfId="0" applyFont="1" applyFill="1" applyBorder="1"/>
    <xf numFmtId="0" fontId="7" fillId="0" borderId="10" xfId="0" applyFont="1" applyBorder="1"/>
    <xf numFmtId="0" fontId="7" fillId="0" borderId="0" xfId="0" applyFont="1" applyAlignment="1">
      <alignment horizontal="left" vertical="center"/>
    </xf>
    <xf numFmtId="0" fontId="7" fillId="10" borderId="2" xfId="0" applyFont="1" applyFill="1" applyBorder="1"/>
    <xf numFmtId="1" fontId="7" fillId="10" borderId="2" xfId="0" applyNumberFormat="1" applyFont="1" applyFill="1" applyBorder="1"/>
    <xf numFmtId="0" fontId="7" fillId="8" borderId="2" xfId="2" applyNumberFormat="1" applyFont="1" applyFill="1" applyBorder="1"/>
    <xf numFmtId="0" fontId="7" fillId="7" borderId="2" xfId="2" applyNumberFormat="1" applyFont="1" applyFill="1" applyBorder="1"/>
    <xf numFmtId="0" fontId="7" fillId="0" borderId="2" xfId="2" applyNumberFormat="1" applyFont="1" applyFill="1" applyBorder="1"/>
    <xf numFmtId="0" fontId="7" fillId="0" borderId="7" xfId="0" applyNumberFormat="1" applyFont="1" applyFill="1" applyBorder="1"/>
  </cellXfs>
  <cellStyles count="3">
    <cellStyle name="Exisiting" xfId="1"/>
    <cellStyle name="Good" xfId="2" builtinId="26"/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left" vertical="center" textRotation="0" wrapText="0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324" displayName="Table1324" ref="A1:H213" totalsRowShown="0" headerRowDxfId="13" dataDxfId="12">
  <autoFilter ref="A1:H213"/>
  <sortState ref="A2:H213">
    <sortCondition ref="E2"/>
  </sortState>
  <tableColumns count="8">
    <tableColumn id="1" name="ISD Code" dataDxfId="11"/>
    <tableColumn id="2" name="Care setting" dataDxfId="10"/>
    <tableColumn id="3" name="ISB Code" dataDxfId="9"/>
    <tableColumn id="4" name="ConceptID" dataDxfId="8"/>
    <tableColumn id="5" name="FSN" dataDxfId="7"/>
    <tableColumn id="6" name="Preferred term" dataDxfId="6"/>
    <tableColumn id="7" name="Comment" dataDxfId="5"/>
    <tableColumn id="10" name="Comments &amp; notes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F142"/>
  <sheetViews>
    <sheetView tabSelected="1" workbookViewId="0">
      <pane ySplit="1" topLeftCell="A2" activePane="bottomLeft" state="frozen"/>
      <selection pane="bottomLeft" activeCell="D122" sqref="D122"/>
    </sheetView>
  </sheetViews>
  <sheetFormatPr defaultRowHeight="12"/>
  <cols>
    <col min="1" max="1" width="7.5" style="4" customWidth="1"/>
    <col min="2" max="2" width="30.375" style="4" customWidth="1"/>
    <col min="3" max="3" width="27.375" style="41" customWidth="1"/>
    <col min="4" max="4" width="32" style="37" customWidth="1"/>
    <col min="5" max="5" width="30.75" style="37" customWidth="1"/>
    <col min="6" max="6" width="13.75" style="1" customWidth="1"/>
    <col min="7" max="16384" width="9" style="1"/>
  </cols>
  <sheetData>
    <row r="1" spans="1:6" ht="31.5" customHeight="1" thickBot="1">
      <c r="A1" s="28" t="s">
        <v>145</v>
      </c>
      <c r="B1" s="29" t="s">
        <v>174</v>
      </c>
      <c r="C1" s="39" t="s">
        <v>235</v>
      </c>
      <c r="D1" s="38" t="s">
        <v>236</v>
      </c>
      <c r="E1" s="38" t="s">
        <v>237</v>
      </c>
      <c r="F1" s="38" t="s">
        <v>242</v>
      </c>
    </row>
    <row r="2" spans="1:6" ht="10.5" customHeight="1" thickBot="1">
      <c r="A2" s="44" t="s">
        <v>134</v>
      </c>
      <c r="B2" s="61" t="s">
        <v>207</v>
      </c>
      <c r="C2" s="62"/>
      <c r="D2" s="62"/>
      <c r="E2" s="62"/>
      <c r="F2" s="63"/>
    </row>
    <row r="3" spans="1:6" ht="10.5" customHeight="1">
      <c r="A3" s="50" t="s">
        <v>134</v>
      </c>
      <c r="B3" s="51" t="s">
        <v>224</v>
      </c>
      <c r="C3" s="52">
        <v>163221000000102</v>
      </c>
      <c r="D3" s="53" t="s">
        <v>238</v>
      </c>
      <c r="E3" s="53" t="s">
        <v>241</v>
      </c>
      <c r="F3" s="54" t="s">
        <v>243</v>
      </c>
    </row>
    <row r="4" spans="1:6" ht="10.5" customHeight="1">
      <c r="A4" s="17" t="s">
        <v>134</v>
      </c>
      <c r="B4" s="18" t="s">
        <v>231</v>
      </c>
      <c r="C4" s="45">
        <v>37341000000109</v>
      </c>
      <c r="D4" s="43" t="s">
        <v>239</v>
      </c>
      <c r="E4" s="43" t="s">
        <v>240</v>
      </c>
      <c r="F4" s="55" t="s">
        <v>243</v>
      </c>
    </row>
    <row r="5" spans="1:6" ht="10.5" customHeight="1">
      <c r="A5" s="26" t="s">
        <v>184</v>
      </c>
      <c r="B5" s="27" t="s">
        <v>24</v>
      </c>
      <c r="C5" s="58"/>
      <c r="D5" s="59"/>
      <c r="E5" s="60"/>
      <c r="F5" s="56"/>
    </row>
    <row r="6" spans="1:6" ht="10.5" customHeight="1">
      <c r="A6" s="11" t="s">
        <v>25</v>
      </c>
      <c r="B6" s="31" t="s">
        <v>225</v>
      </c>
      <c r="C6" s="42">
        <v>819981000000101</v>
      </c>
      <c r="D6" s="43" t="s">
        <v>245</v>
      </c>
      <c r="E6" s="43" t="s">
        <v>246</v>
      </c>
      <c r="F6" s="55" t="s">
        <v>244</v>
      </c>
    </row>
    <row r="7" spans="1:6" ht="10.5" customHeight="1">
      <c r="A7" s="2" t="s">
        <v>147</v>
      </c>
      <c r="B7" s="9" t="s">
        <v>200</v>
      </c>
      <c r="C7" s="42">
        <v>819991000000104</v>
      </c>
      <c r="D7" s="43" t="s">
        <v>247</v>
      </c>
      <c r="E7" s="43" t="s">
        <v>248</v>
      </c>
      <c r="F7" s="55" t="s">
        <v>244</v>
      </c>
    </row>
    <row r="8" spans="1:6" ht="10.5" customHeight="1">
      <c r="A8" s="13" t="s">
        <v>26</v>
      </c>
      <c r="B8" s="14" t="s">
        <v>27</v>
      </c>
      <c r="C8" s="42">
        <v>820011000000105</v>
      </c>
      <c r="D8" s="43" t="s">
        <v>249</v>
      </c>
      <c r="E8" s="43" t="s">
        <v>250</v>
      </c>
      <c r="F8" s="55" t="s">
        <v>244</v>
      </c>
    </row>
    <row r="9" spans="1:6" ht="10.5" customHeight="1">
      <c r="A9" s="13" t="s">
        <v>28</v>
      </c>
      <c r="B9" s="14" t="s">
        <v>233</v>
      </c>
      <c r="C9" s="42">
        <v>820021000000104</v>
      </c>
      <c r="D9" s="43" t="s">
        <v>251</v>
      </c>
      <c r="E9" s="43" t="s">
        <v>252</v>
      </c>
      <c r="F9" s="55" t="s">
        <v>244</v>
      </c>
    </row>
    <row r="10" spans="1:6" ht="10.5" customHeight="1">
      <c r="A10" s="7" t="s">
        <v>29</v>
      </c>
      <c r="B10" s="8" t="s">
        <v>30</v>
      </c>
      <c r="C10" s="42">
        <v>820031000000102</v>
      </c>
      <c r="D10" s="43" t="s">
        <v>253</v>
      </c>
      <c r="E10" s="43" t="s">
        <v>254</v>
      </c>
      <c r="F10" s="55" t="s">
        <v>244</v>
      </c>
    </row>
    <row r="11" spans="1:6" ht="10.5" customHeight="1">
      <c r="A11" s="7" t="s">
        <v>31</v>
      </c>
      <c r="B11" s="8" t="s">
        <v>32</v>
      </c>
      <c r="C11" s="42">
        <v>820041000000106</v>
      </c>
      <c r="D11" s="43" t="s">
        <v>255</v>
      </c>
      <c r="E11" s="43" t="s">
        <v>256</v>
      </c>
      <c r="F11" s="55" t="s">
        <v>244</v>
      </c>
    </row>
    <row r="12" spans="1:6" ht="10.5" customHeight="1">
      <c r="A12" s="2" t="s">
        <v>33</v>
      </c>
      <c r="B12" s="35" t="s">
        <v>14</v>
      </c>
      <c r="C12" s="42">
        <v>823571000000103</v>
      </c>
      <c r="D12" s="43" t="s">
        <v>257</v>
      </c>
      <c r="E12" s="43" t="s">
        <v>258</v>
      </c>
      <c r="F12" s="55" t="s">
        <v>244</v>
      </c>
    </row>
    <row r="13" spans="1:6" ht="10.5" customHeight="1">
      <c r="A13" s="2" t="s">
        <v>34</v>
      </c>
      <c r="B13" s="5" t="s">
        <v>35</v>
      </c>
      <c r="C13" s="42">
        <v>820071000000100</v>
      </c>
      <c r="D13" s="43" t="s">
        <v>259</v>
      </c>
      <c r="E13" s="43" t="s">
        <v>260</v>
      </c>
      <c r="F13" s="55" t="s">
        <v>244</v>
      </c>
    </row>
    <row r="14" spans="1:6" s="3" customFormat="1" ht="10.5" customHeight="1">
      <c r="A14" s="2" t="s">
        <v>36</v>
      </c>
      <c r="B14" s="5" t="s">
        <v>37</v>
      </c>
      <c r="C14" s="46">
        <v>820081000000103</v>
      </c>
      <c r="D14" s="36" t="s">
        <v>261</v>
      </c>
      <c r="E14" s="36" t="s">
        <v>262</v>
      </c>
      <c r="F14" s="57" t="s">
        <v>244</v>
      </c>
    </row>
    <row r="15" spans="1:6" ht="10.5" customHeight="1">
      <c r="A15" s="2" t="s">
        <v>150</v>
      </c>
      <c r="B15" s="5" t="s">
        <v>151</v>
      </c>
      <c r="C15" s="42">
        <v>820091000000101</v>
      </c>
      <c r="D15" s="43" t="s">
        <v>263</v>
      </c>
      <c r="E15" s="43" t="s">
        <v>264</v>
      </c>
      <c r="F15" s="55" t="s">
        <v>244</v>
      </c>
    </row>
    <row r="16" spans="1:6" ht="10.5" customHeight="1">
      <c r="A16" s="2" t="s">
        <v>152</v>
      </c>
      <c r="B16" s="5" t="s">
        <v>15</v>
      </c>
      <c r="C16" s="42">
        <v>325931000000109</v>
      </c>
      <c r="D16" s="43" t="s">
        <v>265</v>
      </c>
      <c r="E16" s="43" t="s">
        <v>15</v>
      </c>
      <c r="F16" s="55" t="s">
        <v>266</v>
      </c>
    </row>
    <row r="17" spans="1:6" ht="10.5" customHeight="1">
      <c r="A17" s="2" t="s">
        <v>52</v>
      </c>
      <c r="B17" s="5" t="s">
        <v>217</v>
      </c>
      <c r="C17" s="42">
        <v>823591000000104</v>
      </c>
      <c r="D17" s="43" t="s">
        <v>267</v>
      </c>
      <c r="E17" s="43" t="s">
        <v>268</v>
      </c>
      <c r="F17" s="55" t="s">
        <v>244</v>
      </c>
    </row>
    <row r="18" spans="1:6" ht="10.5" customHeight="1">
      <c r="A18" s="34" t="s">
        <v>128</v>
      </c>
      <c r="B18" s="35" t="s">
        <v>13</v>
      </c>
      <c r="C18" s="42">
        <v>820101000000109</v>
      </c>
      <c r="D18" s="43" t="s">
        <v>269</v>
      </c>
      <c r="E18" s="43" t="s">
        <v>270</v>
      </c>
      <c r="F18" s="55" t="s">
        <v>244</v>
      </c>
    </row>
    <row r="19" spans="1:6" ht="10.5" customHeight="1">
      <c r="A19" s="33" t="s">
        <v>134</v>
      </c>
      <c r="B19" s="32" t="s">
        <v>153</v>
      </c>
      <c r="C19" s="42">
        <v>823561000000105</v>
      </c>
      <c r="D19" s="43" t="s">
        <v>271</v>
      </c>
      <c r="E19" s="43" t="s">
        <v>272</v>
      </c>
      <c r="F19" s="55" t="s">
        <v>244</v>
      </c>
    </row>
    <row r="20" spans="1:6" ht="10.5" customHeight="1">
      <c r="A20" s="26" t="s">
        <v>185</v>
      </c>
      <c r="B20" s="27" t="s">
        <v>183</v>
      </c>
      <c r="C20" s="58"/>
      <c r="D20" s="59"/>
      <c r="E20" s="60"/>
      <c r="F20" s="56"/>
    </row>
    <row r="21" spans="1:6" s="3" customFormat="1" ht="10.5" customHeight="1">
      <c r="A21" s="30" t="s">
        <v>38</v>
      </c>
      <c r="B21" s="16" t="s">
        <v>39</v>
      </c>
      <c r="C21" s="46">
        <v>823581000000101</v>
      </c>
      <c r="D21" s="36" t="s">
        <v>273</v>
      </c>
      <c r="E21" s="36" t="s">
        <v>274</v>
      </c>
      <c r="F21" s="57" t="s">
        <v>244</v>
      </c>
    </row>
    <row r="22" spans="1:6" ht="10.5" customHeight="1">
      <c r="A22" s="15" t="s">
        <v>40</v>
      </c>
      <c r="B22" s="10" t="s">
        <v>201</v>
      </c>
      <c r="C22" s="42">
        <v>820121000000100</v>
      </c>
      <c r="D22" s="43" t="s">
        <v>275</v>
      </c>
      <c r="E22" s="43" t="s">
        <v>276</v>
      </c>
      <c r="F22" s="55" t="s">
        <v>244</v>
      </c>
    </row>
    <row r="23" spans="1:6" ht="10.5" customHeight="1">
      <c r="A23" s="2" t="s">
        <v>154</v>
      </c>
      <c r="B23" s="5" t="s">
        <v>16</v>
      </c>
      <c r="C23" s="42">
        <v>325661000000106</v>
      </c>
      <c r="D23" s="43" t="s">
        <v>277</v>
      </c>
      <c r="E23" s="43" t="s">
        <v>278</v>
      </c>
      <c r="F23" s="55" t="s">
        <v>266</v>
      </c>
    </row>
    <row r="24" spans="1:6" ht="10.5" customHeight="1">
      <c r="A24" s="26" t="s">
        <v>198</v>
      </c>
      <c r="B24" s="27" t="s">
        <v>215</v>
      </c>
      <c r="C24" s="58"/>
      <c r="D24" s="59"/>
      <c r="E24" s="60"/>
      <c r="F24" s="56"/>
    </row>
    <row r="25" spans="1:6" ht="10.5" customHeight="1">
      <c r="A25" s="2" t="s">
        <v>41</v>
      </c>
      <c r="B25" s="5" t="s">
        <v>42</v>
      </c>
      <c r="C25" s="42">
        <v>526591000000108</v>
      </c>
      <c r="D25" s="43" t="s">
        <v>279</v>
      </c>
      <c r="E25" s="43" t="s">
        <v>280</v>
      </c>
      <c r="F25" s="55" t="s">
        <v>266</v>
      </c>
    </row>
    <row r="26" spans="1:6" ht="10.5" customHeight="1">
      <c r="A26" s="2" t="s">
        <v>43</v>
      </c>
      <c r="B26" s="5" t="s">
        <v>44</v>
      </c>
      <c r="C26" s="42">
        <v>820141000000107</v>
      </c>
      <c r="D26" s="43" t="s">
        <v>281</v>
      </c>
      <c r="E26" s="43" t="s">
        <v>282</v>
      </c>
      <c r="F26" s="55" t="s">
        <v>244</v>
      </c>
    </row>
    <row r="27" spans="1:6" ht="10.5" customHeight="1">
      <c r="A27" s="2" t="s">
        <v>45</v>
      </c>
      <c r="B27" s="5" t="s">
        <v>157</v>
      </c>
      <c r="C27" s="42">
        <v>820161000000108</v>
      </c>
      <c r="D27" s="43" t="s">
        <v>283</v>
      </c>
      <c r="E27" s="43" t="s">
        <v>284</v>
      </c>
      <c r="F27" s="55" t="s">
        <v>244</v>
      </c>
    </row>
    <row r="28" spans="1:6" ht="10.5" customHeight="1">
      <c r="A28" s="15" t="s">
        <v>46</v>
      </c>
      <c r="B28" s="10" t="s">
        <v>47</v>
      </c>
      <c r="C28" s="42">
        <v>823601000000105</v>
      </c>
      <c r="D28" s="43" t="s">
        <v>285</v>
      </c>
      <c r="E28" s="43" t="s">
        <v>286</v>
      </c>
      <c r="F28" s="55" t="s">
        <v>244</v>
      </c>
    </row>
    <row r="29" spans="1:6" ht="10.5" customHeight="1">
      <c r="A29" s="7" t="s">
        <v>48</v>
      </c>
      <c r="B29" s="8" t="s">
        <v>49</v>
      </c>
      <c r="C29" s="42">
        <v>820191000000102</v>
      </c>
      <c r="D29" s="43" t="s">
        <v>287</v>
      </c>
      <c r="E29" s="43" t="s">
        <v>49</v>
      </c>
      <c r="F29" s="55" t="s">
        <v>244</v>
      </c>
    </row>
    <row r="30" spans="1:6" ht="10.5" customHeight="1">
      <c r="A30" s="2" t="s">
        <v>50</v>
      </c>
      <c r="B30" s="5" t="s">
        <v>51</v>
      </c>
      <c r="C30" s="42">
        <v>824231000000100</v>
      </c>
      <c r="D30" s="43" t="s">
        <v>288</v>
      </c>
      <c r="E30" s="43" t="s">
        <v>289</v>
      </c>
      <c r="F30" s="55" t="s">
        <v>244</v>
      </c>
    </row>
    <row r="31" spans="1:6" ht="10.5" customHeight="1">
      <c r="A31" s="7" t="s">
        <v>52</v>
      </c>
      <c r="B31" s="8" t="s">
        <v>218</v>
      </c>
      <c r="C31" s="42">
        <v>820211000000103</v>
      </c>
      <c r="D31" s="43" t="s">
        <v>290</v>
      </c>
      <c r="E31" s="43" t="s">
        <v>291</v>
      </c>
      <c r="F31" s="55" t="s">
        <v>244</v>
      </c>
    </row>
    <row r="32" spans="1:6" ht="10.5" customHeight="1">
      <c r="A32" s="2" t="s">
        <v>53</v>
      </c>
      <c r="B32" s="5" t="s">
        <v>54</v>
      </c>
      <c r="C32" s="42">
        <v>823611000000107</v>
      </c>
      <c r="D32" s="43" t="s">
        <v>292</v>
      </c>
      <c r="E32" s="43" t="s">
        <v>293</v>
      </c>
      <c r="F32" s="55" t="s">
        <v>244</v>
      </c>
    </row>
    <row r="33" spans="1:6" ht="10.5" customHeight="1">
      <c r="A33" s="2" t="s">
        <v>55</v>
      </c>
      <c r="B33" s="5" t="s">
        <v>56</v>
      </c>
      <c r="C33" s="42">
        <v>820441000000103</v>
      </c>
      <c r="D33" s="43" t="s">
        <v>294</v>
      </c>
      <c r="E33" s="43" t="s">
        <v>295</v>
      </c>
      <c r="F33" s="55" t="s">
        <v>244</v>
      </c>
    </row>
    <row r="34" spans="1:6" ht="10.5" customHeight="1">
      <c r="A34" s="2" t="s">
        <v>158</v>
      </c>
      <c r="B34" s="5" t="s">
        <v>17</v>
      </c>
      <c r="C34" s="42">
        <v>823621000000101</v>
      </c>
      <c r="D34" s="43" t="s">
        <v>296</v>
      </c>
      <c r="E34" s="43" t="s">
        <v>297</v>
      </c>
      <c r="F34" s="55" t="s">
        <v>244</v>
      </c>
    </row>
    <row r="35" spans="1:6" ht="10.5" customHeight="1">
      <c r="A35" s="26" t="s">
        <v>186</v>
      </c>
      <c r="B35" s="27" t="s">
        <v>187</v>
      </c>
      <c r="C35" s="58"/>
      <c r="D35" s="59"/>
      <c r="E35" s="60"/>
      <c r="F35" s="56"/>
    </row>
    <row r="36" spans="1:6" ht="10.5" customHeight="1">
      <c r="A36" s="2" t="s">
        <v>57</v>
      </c>
      <c r="B36" s="5" t="s">
        <v>58</v>
      </c>
      <c r="C36" s="46">
        <v>820221000000109</v>
      </c>
      <c r="D36" s="43" t="s">
        <v>298</v>
      </c>
      <c r="E36" s="43" t="s">
        <v>58</v>
      </c>
      <c r="F36" s="55" t="s">
        <v>244</v>
      </c>
    </row>
    <row r="37" spans="1:6" ht="10.5" customHeight="1">
      <c r="A37" s="2" t="s">
        <v>59</v>
      </c>
      <c r="B37" s="5" t="s">
        <v>60</v>
      </c>
      <c r="C37" s="42">
        <v>829201000000105</v>
      </c>
      <c r="D37" s="43" t="s">
        <v>432</v>
      </c>
      <c r="E37" s="43" t="s">
        <v>60</v>
      </c>
      <c r="F37" s="55" t="s">
        <v>244</v>
      </c>
    </row>
    <row r="38" spans="1:6" ht="10.5" customHeight="1">
      <c r="A38" s="2" t="s">
        <v>159</v>
      </c>
      <c r="B38" s="5" t="s">
        <v>160</v>
      </c>
      <c r="C38" s="42">
        <v>820451000000100</v>
      </c>
      <c r="D38" s="43" t="s">
        <v>299</v>
      </c>
      <c r="E38" s="43" t="s">
        <v>160</v>
      </c>
      <c r="F38" s="55" t="s">
        <v>244</v>
      </c>
    </row>
    <row r="39" spans="1:6" ht="10.5" customHeight="1">
      <c r="A39" s="2" t="s">
        <v>61</v>
      </c>
      <c r="B39" s="5" t="s">
        <v>62</v>
      </c>
      <c r="C39" s="42">
        <v>820461000000102</v>
      </c>
      <c r="D39" s="43" t="s">
        <v>300</v>
      </c>
      <c r="E39" s="43" t="s">
        <v>300</v>
      </c>
      <c r="F39" s="55" t="s">
        <v>244</v>
      </c>
    </row>
    <row r="40" spans="1:6" ht="10.5" customHeight="1">
      <c r="A40" s="15" t="s">
        <v>63</v>
      </c>
      <c r="B40" s="10" t="s">
        <v>64</v>
      </c>
      <c r="C40" s="42">
        <v>820471000000109</v>
      </c>
      <c r="D40" s="43" t="s">
        <v>301</v>
      </c>
      <c r="E40" s="43" t="s">
        <v>64</v>
      </c>
      <c r="F40" s="55" t="s">
        <v>244</v>
      </c>
    </row>
    <row r="41" spans="1:6" ht="10.5" customHeight="1">
      <c r="A41" s="2" t="s">
        <v>161</v>
      </c>
      <c r="B41" s="5" t="s">
        <v>162</v>
      </c>
      <c r="C41" s="42">
        <v>823631000000104</v>
      </c>
      <c r="D41" s="43" t="s">
        <v>302</v>
      </c>
      <c r="E41" s="43" t="s">
        <v>303</v>
      </c>
      <c r="F41" s="55" t="s">
        <v>244</v>
      </c>
    </row>
    <row r="42" spans="1:6" ht="10.5" customHeight="1">
      <c r="A42" s="2" t="s">
        <v>65</v>
      </c>
      <c r="B42" s="5" t="s">
        <v>66</v>
      </c>
      <c r="C42" s="42">
        <v>820481000000106</v>
      </c>
      <c r="D42" s="43" t="s">
        <v>304</v>
      </c>
      <c r="E42" s="43" t="s">
        <v>66</v>
      </c>
      <c r="F42" s="55" t="s">
        <v>244</v>
      </c>
    </row>
    <row r="43" spans="1:6" ht="10.5" customHeight="1">
      <c r="A43" s="2" t="s">
        <v>67</v>
      </c>
      <c r="B43" s="5" t="s">
        <v>68</v>
      </c>
      <c r="C43" s="42">
        <v>820491000000108</v>
      </c>
      <c r="D43" s="43" t="s">
        <v>305</v>
      </c>
      <c r="E43" s="43" t="s">
        <v>68</v>
      </c>
      <c r="F43" s="55" t="s">
        <v>244</v>
      </c>
    </row>
    <row r="44" spans="1:6" ht="10.5" customHeight="1">
      <c r="A44" s="15" t="s">
        <v>163</v>
      </c>
      <c r="B44" s="10" t="s">
        <v>164</v>
      </c>
      <c r="C44" s="42">
        <v>823641000000108</v>
      </c>
      <c r="D44" s="43" t="s">
        <v>307</v>
      </c>
      <c r="E44" s="43" t="s">
        <v>306</v>
      </c>
      <c r="F44" s="55" t="s">
        <v>244</v>
      </c>
    </row>
    <row r="45" spans="1:6" ht="10.5" customHeight="1">
      <c r="A45" s="15" t="s">
        <v>165</v>
      </c>
      <c r="B45" s="10" t="s">
        <v>18</v>
      </c>
      <c r="C45" s="42">
        <v>823651000000106</v>
      </c>
      <c r="D45" s="43" t="s">
        <v>308</v>
      </c>
      <c r="E45" s="43" t="s">
        <v>18</v>
      </c>
      <c r="F45" s="55" t="s">
        <v>244</v>
      </c>
    </row>
    <row r="46" spans="1:6" ht="10.5" customHeight="1">
      <c r="A46" s="20" t="s">
        <v>134</v>
      </c>
      <c r="B46" s="21" t="s">
        <v>135</v>
      </c>
      <c r="C46" s="42">
        <v>824321000000109</v>
      </c>
      <c r="D46" s="43" t="s">
        <v>310</v>
      </c>
      <c r="E46" s="43" t="s">
        <v>135</v>
      </c>
      <c r="F46" s="55" t="s">
        <v>244</v>
      </c>
    </row>
    <row r="47" spans="1:6" ht="10.5" customHeight="1">
      <c r="A47" s="15" t="s">
        <v>134</v>
      </c>
      <c r="B47" s="5" t="s">
        <v>156</v>
      </c>
      <c r="C47" s="42">
        <v>445300006</v>
      </c>
      <c r="D47" s="43" t="s">
        <v>311</v>
      </c>
      <c r="E47" s="43" t="s">
        <v>312</v>
      </c>
      <c r="F47" s="55" t="s">
        <v>266</v>
      </c>
    </row>
    <row r="48" spans="1:6" ht="10.5" customHeight="1">
      <c r="A48" s="26" t="s">
        <v>188</v>
      </c>
      <c r="B48" s="27" t="s">
        <v>69</v>
      </c>
      <c r="C48" s="58"/>
      <c r="D48" s="59"/>
      <c r="E48" s="60"/>
      <c r="F48" s="56"/>
    </row>
    <row r="49" spans="1:6" ht="10.5" customHeight="1">
      <c r="A49" s="15" t="s">
        <v>70</v>
      </c>
      <c r="B49" s="10" t="s">
        <v>202</v>
      </c>
      <c r="C49" s="42">
        <v>823681000000100</v>
      </c>
      <c r="D49" s="43" t="s">
        <v>313</v>
      </c>
      <c r="E49" s="43" t="s">
        <v>314</v>
      </c>
      <c r="F49" s="55" t="s">
        <v>244</v>
      </c>
    </row>
    <row r="50" spans="1:6" ht="10.5" customHeight="1">
      <c r="A50" s="11" t="s">
        <v>71</v>
      </c>
      <c r="B50" s="12" t="s">
        <v>72</v>
      </c>
      <c r="C50" s="42">
        <v>823691000000103</v>
      </c>
      <c r="D50" s="43" t="s">
        <v>315</v>
      </c>
      <c r="E50" s="43" t="s">
        <v>72</v>
      </c>
      <c r="F50" s="55" t="s">
        <v>244</v>
      </c>
    </row>
    <row r="51" spans="1:6" ht="10.5" customHeight="1">
      <c r="A51" s="2" t="s">
        <v>73</v>
      </c>
      <c r="B51" s="5" t="s">
        <v>74</v>
      </c>
      <c r="C51" s="42">
        <v>823701000000103</v>
      </c>
      <c r="D51" s="43" t="s">
        <v>316</v>
      </c>
      <c r="E51" s="43" t="s">
        <v>74</v>
      </c>
      <c r="F51" s="55" t="s">
        <v>244</v>
      </c>
    </row>
    <row r="52" spans="1:6" ht="10.5" customHeight="1">
      <c r="A52" s="2" t="s">
        <v>134</v>
      </c>
      <c r="B52" s="5" t="s">
        <v>234</v>
      </c>
      <c r="C52" s="42">
        <v>373942005</v>
      </c>
      <c r="D52" s="43" t="s">
        <v>317</v>
      </c>
      <c r="E52" s="43" t="s">
        <v>318</v>
      </c>
      <c r="F52" s="55" t="s">
        <v>244</v>
      </c>
    </row>
    <row r="53" spans="1:6" ht="10.5" customHeight="1">
      <c r="A53" s="2" t="s">
        <v>75</v>
      </c>
      <c r="B53" s="5" t="s">
        <v>204</v>
      </c>
      <c r="C53" s="42">
        <v>824331000000106</v>
      </c>
      <c r="D53" s="43" t="s">
        <v>319</v>
      </c>
      <c r="E53" s="43" t="s">
        <v>320</v>
      </c>
      <c r="F53" s="55" t="s">
        <v>244</v>
      </c>
    </row>
    <row r="54" spans="1:6" ht="10.5" customHeight="1">
      <c r="A54" s="2" t="s">
        <v>76</v>
      </c>
      <c r="B54" s="5" t="s">
        <v>203</v>
      </c>
      <c r="C54" s="42">
        <v>824341000000102</v>
      </c>
      <c r="D54" s="43" t="s">
        <v>321</v>
      </c>
      <c r="E54" s="43" t="s">
        <v>322</v>
      </c>
      <c r="F54" s="55" t="s">
        <v>244</v>
      </c>
    </row>
    <row r="55" spans="1:6" ht="10.5" customHeight="1">
      <c r="A55" s="2" t="s">
        <v>77</v>
      </c>
      <c r="B55" s="5" t="s">
        <v>209</v>
      </c>
      <c r="C55" s="42">
        <v>25731000000109</v>
      </c>
      <c r="D55" s="43" t="s">
        <v>323</v>
      </c>
      <c r="E55" s="43" t="s">
        <v>324</v>
      </c>
      <c r="F55" s="55" t="s">
        <v>266</v>
      </c>
    </row>
    <row r="56" spans="1:6" ht="10.5" customHeight="1">
      <c r="A56" s="2" t="s">
        <v>78</v>
      </c>
      <c r="B56" s="5" t="s">
        <v>210</v>
      </c>
      <c r="C56" s="42">
        <v>24711000000100</v>
      </c>
      <c r="D56" s="43" t="s">
        <v>325</v>
      </c>
      <c r="E56" s="43" t="s">
        <v>326</v>
      </c>
      <c r="F56" s="55" t="s">
        <v>266</v>
      </c>
    </row>
    <row r="57" spans="1:6" ht="10.5" customHeight="1">
      <c r="A57" s="2" t="s">
        <v>79</v>
      </c>
      <c r="B57" s="5" t="s">
        <v>80</v>
      </c>
      <c r="C57" s="42">
        <v>25611000000107</v>
      </c>
      <c r="D57" s="43" t="s">
        <v>327</v>
      </c>
      <c r="E57" s="43" t="s">
        <v>80</v>
      </c>
      <c r="F57" s="55" t="s">
        <v>266</v>
      </c>
    </row>
    <row r="58" spans="1:6" ht="10.5" customHeight="1">
      <c r="A58" s="2" t="s">
        <v>81</v>
      </c>
      <c r="B58" s="5" t="s">
        <v>82</v>
      </c>
      <c r="C58" s="42">
        <v>823721000000107</v>
      </c>
      <c r="D58" s="43" t="s">
        <v>328</v>
      </c>
      <c r="E58" s="43" t="s">
        <v>329</v>
      </c>
      <c r="F58" s="55" t="s">
        <v>244</v>
      </c>
    </row>
    <row r="59" spans="1:6" ht="10.5" customHeight="1">
      <c r="A59" s="2" t="s">
        <v>83</v>
      </c>
      <c r="B59" s="5" t="s">
        <v>84</v>
      </c>
      <c r="C59" s="42">
        <v>823731000000109</v>
      </c>
      <c r="D59" s="43" t="s">
        <v>330</v>
      </c>
      <c r="E59" s="43" t="s">
        <v>181</v>
      </c>
      <c r="F59" s="55" t="s">
        <v>244</v>
      </c>
    </row>
    <row r="60" spans="1:6" ht="10.5" customHeight="1">
      <c r="A60" s="11" t="s">
        <v>134</v>
      </c>
      <c r="B60" s="5" t="s">
        <v>229</v>
      </c>
      <c r="C60" s="42">
        <v>823751000000102</v>
      </c>
      <c r="D60" s="43" t="s">
        <v>331</v>
      </c>
      <c r="E60" s="43" t="s">
        <v>229</v>
      </c>
      <c r="F60" s="55" t="s">
        <v>244</v>
      </c>
    </row>
    <row r="61" spans="1:6" ht="10.5" customHeight="1">
      <c r="A61" s="11" t="s">
        <v>134</v>
      </c>
      <c r="B61" s="5" t="s">
        <v>228</v>
      </c>
      <c r="C61" s="42">
        <v>823741000000100</v>
      </c>
      <c r="D61" s="43" t="s">
        <v>332</v>
      </c>
      <c r="E61" s="43" t="s">
        <v>228</v>
      </c>
      <c r="F61" s="55" t="s">
        <v>244</v>
      </c>
    </row>
    <row r="62" spans="1:6" ht="10.5" customHeight="1">
      <c r="A62" s="11" t="s">
        <v>134</v>
      </c>
      <c r="B62" s="12" t="s">
        <v>0</v>
      </c>
      <c r="C62" s="42">
        <v>823761000000104</v>
      </c>
      <c r="D62" s="43" t="s">
        <v>333</v>
      </c>
      <c r="E62" s="43" t="s">
        <v>334</v>
      </c>
      <c r="F62" s="55" t="s">
        <v>244</v>
      </c>
    </row>
    <row r="63" spans="1:6" ht="10.5" customHeight="1">
      <c r="A63" s="11" t="s">
        <v>134</v>
      </c>
      <c r="B63" s="12" t="s">
        <v>211</v>
      </c>
      <c r="C63" s="42">
        <v>823771000000106</v>
      </c>
      <c r="D63" s="43" t="s">
        <v>335</v>
      </c>
      <c r="E63" s="43" t="s">
        <v>336</v>
      </c>
      <c r="F63" s="55" t="s">
        <v>244</v>
      </c>
    </row>
    <row r="64" spans="1:6" ht="10.5" customHeight="1">
      <c r="A64" s="7" t="s">
        <v>134</v>
      </c>
      <c r="B64" s="8" t="s">
        <v>1</v>
      </c>
      <c r="C64" s="42">
        <v>823781000000108</v>
      </c>
      <c r="D64" s="43" t="s">
        <v>337</v>
      </c>
      <c r="E64" s="43" t="s">
        <v>338</v>
      </c>
      <c r="F64" s="55" t="s">
        <v>244</v>
      </c>
    </row>
    <row r="65" spans="1:6" ht="10.5" customHeight="1">
      <c r="A65" s="26" t="s">
        <v>189</v>
      </c>
      <c r="B65" s="27" t="s">
        <v>221</v>
      </c>
      <c r="C65" s="58"/>
      <c r="D65" s="59"/>
      <c r="E65" s="60"/>
      <c r="F65" s="56"/>
    </row>
    <row r="66" spans="1:6" ht="10.5" customHeight="1">
      <c r="A66" s="17" t="s">
        <v>190</v>
      </c>
      <c r="B66" s="9" t="s">
        <v>226</v>
      </c>
      <c r="C66" s="42">
        <v>25831000000103</v>
      </c>
      <c r="D66" s="43" t="s">
        <v>339</v>
      </c>
      <c r="E66" s="43" t="s">
        <v>340</v>
      </c>
      <c r="F66" s="55" t="s">
        <v>266</v>
      </c>
    </row>
    <row r="67" spans="1:6" ht="10.5" customHeight="1">
      <c r="A67" s="17" t="s">
        <v>134</v>
      </c>
      <c r="B67" s="18" t="s">
        <v>2</v>
      </c>
      <c r="C67" s="42">
        <v>820241000000102</v>
      </c>
      <c r="D67" s="43" t="s">
        <v>341</v>
      </c>
      <c r="E67" s="43" t="s">
        <v>342</v>
      </c>
      <c r="F67" s="55" t="s">
        <v>244</v>
      </c>
    </row>
    <row r="68" spans="1:6" ht="10.5" customHeight="1">
      <c r="A68" s="24" t="s">
        <v>197</v>
      </c>
      <c r="B68" s="25" t="s">
        <v>222</v>
      </c>
      <c r="C68" s="58"/>
      <c r="D68" s="59"/>
      <c r="E68" s="60"/>
      <c r="F68" s="56"/>
    </row>
    <row r="69" spans="1:6" ht="10.5" customHeight="1">
      <c r="A69" s="2" t="s">
        <v>85</v>
      </c>
      <c r="B69" s="5" t="s">
        <v>86</v>
      </c>
      <c r="C69" s="42">
        <v>416779005</v>
      </c>
      <c r="D69" s="43" t="s">
        <v>349</v>
      </c>
      <c r="E69" s="43" t="s">
        <v>350</v>
      </c>
      <c r="F69" s="55" t="s">
        <v>266</v>
      </c>
    </row>
    <row r="70" spans="1:6" ht="10.5" customHeight="1">
      <c r="A70" s="2" t="s">
        <v>88</v>
      </c>
      <c r="B70" s="5" t="s">
        <v>212</v>
      </c>
      <c r="C70" s="42">
        <v>820501000000102</v>
      </c>
      <c r="D70" s="43" t="s">
        <v>351</v>
      </c>
      <c r="E70" s="43" t="s">
        <v>212</v>
      </c>
      <c r="F70" s="55" t="s">
        <v>244</v>
      </c>
    </row>
    <row r="71" spans="1:6" ht="10.5" customHeight="1">
      <c r="A71" s="2" t="s">
        <v>89</v>
      </c>
      <c r="B71" s="5" t="s">
        <v>90</v>
      </c>
      <c r="C71" s="42">
        <v>820511000000100</v>
      </c>
      <c r="D71" s="43" t="s">
        <v>352</v>
      </c>
      <c r="E71" s="43" t="s">
        <v>90</v>
      </c>
      <c r="F71" s="55" t="s">
        <v>244</v>
      </c>
    </row>
    <row r="72" spans="1:6" ht="10.5" customHeight="1">
      <c r="A72" s="2" t="s">
        <v>91</v>
      </c>
      <c r="B72" s="5" t="s">
        <v>92</v>
      </c>
      <c r="C72" s="42">
        <v>820251000000104</v>
      </c>
      <c r="D72" s="43" t="s">
        <v>353</v>
      </c>
      <c r="E72" s="43" t="s">
        <v>92</v>
      </c>
      <c r="F72" s="55" t="s">
        <v>244</v>
      </c>
    </row>
    <row r="73" spans="1:6" ht="10.5" customHeight="1">
      <c r="A73" s="2" t="s">
        <v>93</v>
      </c>
      <c r="B73" s="5" t="s">
        <v>94</v>
      </c>
      <c r="C73" s="42">
        <v>823831000000103</v>
      </c>
      <c r="D73" s="43" t="s">
        <v>355</v>
      </c>
      <c r="E73" s="43" t="s">
        <v>354</v>
      </c>
      <c r="F73" s="55" t="s">
        <v>244</v>
      </c>
    </row>
    <row r="74" spans="1:6" ht="10.5" customHeight="1">
      <c r="A74" s="2" t="s">
        <v>95</v>
      </c>
      <c r="B74" s="5" t="s">
        <v>96</v>
      </c>
      <c r="C74" s="42">
        <v>823661000000109</v>
      </c>
      <c r="D74" s="43" t="s">
        <v>309</v>
      </c>
      <c r="E74" s="43" t="s">
        <v>96</v>
      </c>
      <c r="F74" s="55" t="s">
        <v>244</v>
      </c>
    </row>
    <row r="75" spans="1:6" ht="10.5" customHeight="1">
      <c r="A75" s="2" t="s">
        <v>97</v>
      </c>
      <c r="B75" s="5" t="s">
        <v>98</v>
      </c>
      <c r="C75" s="42">
        <v>823841000000107</v>
      </c>
      <c r="D75" s="43" t="s">
        <v>356</v>
      </c>
      <c r="E75" s="43" t="s">
        <v>356</v>
      </c>
      <c r="F75" s="55" t="s">
        <v>244</v>
      </c>
    </row>
    <row r="76" spans="1:6" ht="10.5" customHeight="1">
      <c r="A76" s="2" t="s">
        <v>166</v>
      </c>
      <c r="B76" s="5" t="s">
        <v>19</v>
      </c>
      <c r="C76" s="42">
        <v>826491000000106</v>
      </c>
      <c r="D76" s="43" t="s">
        <v>343</v>
      </c>
      <c r="E76" s="43" t="s">
        <v>344</v>
      </c>
      <c r="F76" s="55" t="s">
        <v>244</v>
      </c>
    </row>
    <row r="77" spans="1:6" ht="10.5" customHeight="1">
      <c r="A77" s="26" t="s">
        <v>191</v>
      </c>
      <c r="B77" s="27" t="s">
        <v>99</v>
      </c>
      <c r="C77" s="58"/>
      <c r="D77" s="59"/>
      <c r="E77" s="60"/>
      <c r="F77" s="56"/>
    </row>
    <row r="78" spans="1:6" ht="10.5" customHeight="1">
      <c r="A78" s="15" t="s">
        <v>100</v>
      </c>
      <c r="B78" s="10" t="s">
        <v>232</v>
      </c>
      <c r="C78" s="42">
        <v>820261000000101</v>
      </c>
      <c r="D78" s="43" t="s">
        <v>357</v>
      </c>
      <c r="E78" s="43" t="s">
        <v>358</v>
      </c>
      <c r="F78" s="55" t="s">
        <v>244</v>
      </c>
    </row>
    <row r="79" spans="1:6" ht="10.5" customHeight="1">
      <c r="A79" s="15" t="s">
        <v>167</v>
      </c>
      <c r="B79" s="10" t="s">
        <v>155</v>
      </c>
      <c r="C79" s="42">
        <v>824781000000106</v>
      </c>
      <c r="D79" s="43" t="s">
        <v>359</v>
      </c>
      <c r="E79" s="43" t="s">
        <v>155</v>
      </c>
      <c r="F79" s="55" t="s">
        <v>244</v>
      </c>
    </row>
    <row r="80" spans="1:6" s="3" customFormat="1" ht="10.5" customHeight="1">
      <c r="A80" s="20" t="s">
        <v>168</v>
      </c>
      <c r="B80" s="21" t="s">
        <v>205</v>
      </c>
      <c r="C80" s="46">
        <v>163111000000100</v>
      </c>
      <c r="D80" s="36" t="s">
        <v>360</v>
      </c>
      <c r="E80" s="36" t="s">
        <v>361</v>
      </c>
      <c r="F80" s="57" t="s">
        <v>266</v>
      </c>
    </row>
    <row r="81" spans="1:6" ht="10.5" customHeight="1">
      <c r="A81" s="11" t="s">
        <v>134</v>
      </c>
      <c r="B81" s="31" t="s">
        <v>223</v>
      </c>
      <c r="C81" s="42">
        <v>824791000000108</v>
      </c>
      <c r="D81" s="43" t="s">
        <v>345</v>
      </c>
      <c r="E81" s="43" t="s">
        <v>346</v>
      </c>
      <c r="F81" s="55" t="s">
        <v>244</v>
      </c>
    </row>
    <row r="82" spans="1:6" ht="10.5" customHeight="1">
      <c r="A82" s="2" t="s">
        <v>134</v>
      </c>
      <c r="B82" s="5" t="s">
        <v>87</v>
      </c>
      <c r="C82" s="42">
        <v>820271000000108</v>
      </c>
      <c r="D82" s="43" t="s">
        <v>362</v>
      </c>
      <c r="E82" s="43" t="s">
        <v>87</v>
      </c>
      <c r="F82" s="55" t="s">
        <v>244</v>
      </c>
    </row>
    <row r="83" spans="1:6" ht="10.5" customHeight="1">
      <c r="A83" s="26" t="s">
        <v>146</v>
      </c>
      <c r="B83" s="27" t="s">
        <v>101</v>
      </c>
      <c r="C83" s="58"/>
      <c r="D83" s="59"/>
      <c r="E83" s="60"/>
      <c r="F83" s="56"/>
    </row>
    <row r="84" spans="1:6" ht="10.5" customHeight="1">
      <c r="A84" s="2" t="s">
        <v>102</v>
      </c>
      <c r="B84" s="5" t="s">
        <v>101</v>
      </c>
      <c r="C84" s="42">
        <v>826501000000100</v>
      </c>
      <c r="D84" s="43" t="s">
        <v>347</v>
      </c>
      <c r="E84" s="43" t="s">
        <v>348</v>
      </c>
      <c r="F84" s="55" t="s">
        <v>244</v>
      </c>
    </row>
    <row r="85" spans="1:6" ht="10.5" customHeight="1">
      <c r="A85" s="34" t="s">
        <v>134</v>
      </c>
      <c r="B85" s="35" t="s">
        <v>3</v>
      </c>
      <c r="C85" s="42">
        <v>824801000000107</v>
      </c>
      <c r="D85" s="43" t="s">
        <v>363</v>
      </c>
      <c r="E85" s="43" t="s">
        <v>3</v>
      </c>
      <c r="F85" s="55" t="s">
        <v>244</v>
      </c>
    </row>
    <row r="86" spans="1:6" ht="10.5" customHeight="1">
      <c r="A86" s="26" t="s">
        <v>192</v>
      </c>
      <c r="B86" s="27" t="s">
        <v>193</v>
      </c>
      <c r="C86" s="58"/>
      <c r="D86" s="59"/>
      <c r="E86" s="60"/>
      <c r="F86" s="56"/>
    </row>
    <row r="87" spans="1:6" ht="10.5" customHeight="1">
      <c r="A87" s="2" t="s">
        <v>103</v>
      </c>
      <c r="B87" s="5" t="s">
        <v>214</v>
      </c>
      <c r="C87" s="42">
        <v>823871000000101</v>
      </c>
      <c r="D87" s="43" t="s">
        <v>364</v>
      </c>
      <c r="E87" s="43" t="s">
        <v>365</v>
      </c>
      <c r="F87" s="55" t="s">
        <v>244</v>
      </c>
    </row>
    <row r="88" spans="1:6" ht="10.5" customHeight="1">
      <c r="A88" s="2" t="s">
        <v>104</v>
      </c>
      <c r="B88" s="5" t="s">
        <v>105</v>
      </c>
      <c r="C88" s="42">
        <v>229054004</v>
      </c>
      <c r="D88" s="43" t="s">
        <v>366</v>
      </c>
      <c r="E88" s="43" t="s">
        <v>105</v>
      </c>
      <c r="F88" s="55" t="s">
        <v>244</v>
      </c>
    </row>
    <row r="89" spans="1:6" ht="10.5" customHeight="1">
      <c r="A89" s="2" t="s">
        <v>106</v>
      </c>
      <c r="B89" s="5" t="s">
        <v>107</v>
      </c>
      <c r="C89" s="42">
        <v>824831000000101</v>
      </c>
      <c r="D89" s="43" t="s">
        <v>367</v>
      </c>
      <c r="E89" s="43" t="s">
        <v>107</v>
      </c>
      <c r="F89" s="55" t="s">
        <v>244</v>
      </c>
    </row>
    <row r="90" spans="1:6" ht="10.5" customHeight="1">
      <c r="A90" s="2" t="s">
        <v>108</v>
      </c>
      <c r="B90" s="5" t="s">
        <v>109</v>
      </c>
      <c r="C90" s="47">
        <v>307930005</v>
      </c>
      <c r="D90" s="42" t="s">
        <v>368</v>
      </c>
      <c r="E90" s="43" t="s">
        <v>109</v>
      </c>
      <c r="F90" s="55" t="s">
        <v>266</v>
      </c>
    </row>
    <row r="91" spans="1:6" ht="10.5" customHeight="1">
      <c r="A91" s="2" t="s">
        <v>110</v>
      </c>
      <c r="B91" s="5" t="s">
        <v>111</v>
      </c>
      <c r="C91" s="42">
        <v>826511000000103</v>
      </c>
      <c r="D91" s="43" t="s">
        <v>369</v>
      </c>
      <c r="E91" s="43" t="s">
        <v>111</v>
      </c>
      <c r="F91" s="55" t="s">
        <v>244</v>
      </c>
    </row>
    <row r="92" spans="1:6" ht="10.5" customHeight="1">
      <c r="A92" s="2" t="s">
        <v>112</v>
      </c>
      <c r="B92" s="5" t="s">
        <v>113</v>
      </c>
      <c r="C92" s="47">
        <v>820291000000107</v>
      </c>
      <c r="D92" s="43" t="s">
        <v>370</v>
      </c>
      <c r="E92" s="43" t="s">
        <v>113</v>
      </c>
      <c r="F92" s="55" t="s">
        <v>244</v>
      </c>
    </row>
    <row r="93" spans="1:6" ht="10.5" customHeight="1">
      <c r="A93" s="2" t="s">
        <v>114</v>
      </c>
      <c r="B93" s="5" t="s">
        <v>115</v>
      </c>
      <c r="C93" s="42">
        <v>826621000000105</v>
      </c>
      <c r="D93" s="43" t="s">
        <v>371</v>
      </c>
      <c r="E93" s="43" t="s">
        <v>115</v>
      </c>
      <c r="F93" s="55" t="s">
        <v>244</v>
      </c>
    </row>
    <row r="94" spans="1:6" ht="10.5" customHeight="1">
      <c r="A94" s="2" t="s">
        <v>116</v>
      </c>
      <c r="B94" s="5" t="s">
        <v>117</v>
      </c>
      <c r="C94" s="42">
        <v>826631000000107</v>
      </c>
      <c r="D94" s="43" t="s">
        <v>372</v>
      </c>
      <c r="E94" s="43" t="s">
        <v>372</v>
      </c>
      <c r="F94" s="55" t="s">
        <v>244</v>
      </c>
    </row>
    <row r="95" spans="1:6" ht="10.5" customHeight="1">
      <c r="A95" s="2" t="s">
        <v>118</v>
      </c>
      <c r="B95" s="5" t="s">
        <v>119</v>
      </c>
      <c r="C95" s="42">
        <v>826521000000109</v>
      </c>
      <c r="D95" s="43" t="s">
        <v>373</v>
      </c>
      <c r="E95" s="43" t="s">
        <v>374</v>
      </c>
      <c r="F95" s="55" t="s">
        <v>244</v>
      </c>
    </row>
    <row r="96" spans="1:6" ht="10.5" customHeight="1">
      <c r="A96" s="2" t="s">
        <v>169</v>
      </c>
      <c r="B96" s="9" t="s">
        <v>20</v>
      </c>
      <c r="C96" s="42">
        <v>826651000000100</v>
      </c>
      <c r="D96" s="48" t="s">
        <v>375</v>
      </c>
      <c r="E96" s="43" t="s">
        <v>376</v>
      </c>
      <c r="F96" s="55" t="s">
        <v>244</v>
      </c>
    </row>
    <row r="97" spans="1:6" ht="10.5" customHeight="1">
      <c r="A97" s="19" t="s">
        <v>134</v>
      </c>
      <c r="B97" s="9" t="s">
        <v>136</v>
      </c>
      <c r="C97" s="49">
        <v>308575004</v>
      </c>
      <c r="D97" s="43" t="s">
        <v>377</v>
      </c>
      <c r="E97" s="43" t="s">
        <v>136</v>
      </c>
      <c r="F97" s="55" t="s">
        <v>266</v>
      </c>
    </row>
    <row r="98" spans="1:6" ht="10.5" customHeight="1">
      <c r="A98" s="19" t="s">
        <v>134</v>
      </c>
      <c r="B98" s="9" t="s">
        <v>137</v>
      </c>
      <c r="C98" s="49">
        <v>310854009</v>
      </c>
      <c r="D98" s="43" t="s">
        <v>378</v>
      </c>
      <c r="E98" s="43" t="s">
        <v>137</v>
      </c>
      <c r="F98" s="55" t="s">
        <v>266</v>
      </c>
    </row>
    <row r="99" spans="1:6" ht="10.5" customHeight="1">
      <c r="A99" s="19" t="s">
        <v>134</v>
      </c>
      <c r="B99" s="9" t="s">
        <v>138</v>
      </c>
      <c r="C99" s="49">
        <v>308619006</v>
      </c>
      <c r="D99" s="43" t="s">
        <v>416</v>
      </c>
      <c r="E99" s="43" t="s">
        <v>417</v>
      </c>
      <c r="F99" s="55" t="s">
        <v>266</v>
      </c>
    </row>
    <row r="100" spans="1:6" ht="10.5" customHeight="1">
      <c r="A100" s="19" t="s">
        <v>134</v>
      </c>
      <c r="B100" s="18" t="s">
        <v>219</v>
      </c>
      <c r="C100" s="49">
        <v>270372007</v>
      </c>
      <c r="D100" s="48" t="s">
        <v>418</v>
      </c>
      <c r="E100" s="43" t="s">
        <v>419</v>
      </c>
      <c r="F100" s="55" t="s">
        <v>266</v>
      </c>
    </row>
    <row r="101" spans="1:6" ht="10.5" customHeight="1">
      <c r="A101" s="19" t="s">
        <v>134</v>
      </c>
      <c r="B101" s="18" t="s">
        <v>139</v>
      </c>
      <c r="C101" s="49">
        <v>270370004</v>
      </c>
      <c r="D101" s="43" t="s">
        <v>420</v>
      </c>
      <c r="E101" s="43" t="s">
        <v>421</v>
      </c>
      <c r="F101" s="55" t="s">
        <v>266</v>
      </c>
    </row>
    <row r="102" spans="1:6" ht="10.5" customHeight="1">
      <c r="A102" s="19" t="s">
        <v>134</v>
      </c>
      <c r="B102" s="18" t="s">
        <v>140</v>
      </c>
      <c r="C102" s="49">
        <v>307881004</v>
      </c>
      <c r="D102" s="43" t="s">
        <v>422</v>
      </c>
      <c r="E102" s="43" t="s">
        <v>140</v>
      </c>
      <c r="F102" s="55" t="s">
        <v>266</v>
      </c>
    </row>
    <row r="103" spans="1:6" ht="10.5" customHeight="1">
      <c r="A103" s="19" t="s">
        <v>134</v>
      </c>
      <c r="B103" s="9" t="s">
        <v>144</v>
      </c>
      <c r="C103" s="49">
        <v>270358003</v>
      </c>
      <c r="D103" s="48" t="s">
        <v>423</v>
      </c>
      <c r="E103" s="43" t="s">
        <v>424</v>
      </c>
      <c r="F103" s="55" t="s">
        <v>266</v>
      </c>
    </row>
    <row r="104" spans="1:6" ht="10.5" customHeight="1">
      <c r="A104" s="19" t="s">
        <v>134</v>
      </c>
      <c r="B104" s="18" t="s">
        <v>141</v>
      </c>
      <c r="C104" s="49">
        <v>308621001</v>
      </c>
      <c r="D104" s="48" t="s">
        <v>425</v>
      </c>
      <c r="E104" s="43" t="s">
        <v>141</v>
      </c>
      <c r="F104" s="55" t="s">
        <v>266</v>
      </c>
    </row>
    <row r="105" spans="1:6" ht="10.5" customHeight="1">
      <c r="A105" s="19" t="s">
        <v>134</v>
      </c>
      <c r="B105" s="18" t="s">
        <v>142</v>
      </c>
      <c r="C105" s="49">
        <v>308584004</v>
      </c>
      <c r="D105" s="43" t="s">
        <v>426</v>
      </c>
      <c r="E105" s="43" t="s">
        <v>142</v>
      </c>
      <c r="F105" s="55" t="s">
        <v>266</v>
      </c>
    </row>
    <row r="106" spans="1:6" ht="10.5" customHeight="1">
      <c r="A106" s="19" t="s">
        <v>134</v>
      </c>
      <c r="B106" s="18" t="s">
        <v>143</v>
      </c>
      <c r="C106" s="49">
        <v>308585003</v>
      </c>
      <c r="D106" s="43" t="s">
        <v>427</v>
      </c>
      <c r="E106" s="43" t="s">
        <v>143</v>
      </c>
      <c r="F106" s="55" t="s">
        <v>266</v>
      </c>
    </row>
    <row r="107" spans="1:6" ht="10.5" customHeight="1">
      <c r="A107" s="19" t="s">
        <v>134</v>
      </c>
      <c r="B107" s="18" t="s">
        <v>213</v>
      </c>
      <c r="C107" s="45">
        <v>820301000000106</v>
      </c>
      <c r="D107" s="43" t="s">
        <v>428</v>
      </c>
      <c r="E107" s="43" t="s">
        <v>429</v>
      </c>
      <c r="F107" s="55" t="s">
        <v>244</v>
      </c>
    </row>
    <row r="108" spans="1:6" ht="10.5" customHeight="1">
      <c r="A108" s="19" t="s">
        <v>134</v>
      </c>
      <c r="B108" s="18" t="s">
        <v>220</v>
      </c>
      <c r="C108" s="45">
        <v>823951000000100</v>
      </c>
      <c r="D108" s="43" t="s">
        <v>430</v>
      </c>
      <c r="E108" s="43" t="s">
        <v>431</v>
      </c>
      <c r="F108" s="55" t="s">
        <v>244</v>
      </c>
    </row>
    <row r="109" spans="1:6" ht="10.5" customHeight="1">
      <c r="A109" s="19" t="s">
        <v>134</v>
      </c>
      <c r="B109" s="18" t="s">
        <v>216</v>
      </c>
      <c r="C109" s="45">
        <v>826541000000102</v>
      </c>
      <c r="D109" s="48" t="s">
        <v>379</v>
      </c>
      <c r="E109" s="43" t="s">
        <v>380</v>
      </c>
      <c r="F109" s="55" t="s">
        <v>244</v>
      </c>
    </row>
    <row r="110" spans="1:6" ht="10.5" customHeight="1">
      <c r="A110" s="26" t="s">
        <v>148</v>
      </c>
      <c r="B110" s="27" t="s">
        <v>149</v>
      </c>
      <c r="C110" s="27"/>
      <c r="D110" s="27"/>
      <c r="E110" s="27"/>
      <c r="F110" s="27"/>
    </row>
    <row r="111" spans="1:6" ht="10.5" customHeight="1">
      <c r="A111" s="2" t="s">
        <v>170</v>
      </c>
      <c r="B111" s="5" t="s">
        <v>171</v>
      </c>
      <c r="C111" s="42">
        <v>408403008</v>
      </c>
      <c r="D111" s="43" t="s">
        <v>381</v>
      </c>
      <c r="E111" s="43" t="s">
        <v>171</v>
      </c>
      <c r="F111" s="55" t="s">
        <v>266</v>
      </c>
    </row>
    <row r="112" spans="1:6" ht="10.5" customHeight="1">
      <c r="A112" s="24" t="s">
        <v>199</v>
      </c>
      <c r="B112" s="25" t="s">
        <v>180</v>
      </c>
      <c r="C112" s="58"/>
      <c r="D112" s="59"/>
      <c r="E112" s="60"/>
      <c r="F112" s="56"/>
    </row>
    <row r="113" spans="1:6" ht="10.5" customHeight="1">
      <c r="A113" s="2" t="s">
        <v>120</v>
      </c>
      <c r="B113" s="5" t="s">
        <v>4</v>
      </c>
      <c r="C113" s="42">
        <v>823881000000104</v>
      </c>
      <c r="D113" s="43" t="s">
        <v>382</v>
      </c>
      <c r="E113" s="43" t="s">
        <v>383</v>
      </c>
      <c r="F113" s="55" t="s">
        <v>244</v>
      </c>
    </row>
    <row r="114" spans="1:6" ht="10.5" customHeight="1">
      <c r="A114" s="2" t="s">
        <v>121</v>
      </c>
      <c r="B114" s="5" t="s">
        <v>230</v>
      </c>
      <c r="C114" s="42">
        <v>827701000000106</v>
      </c>
      <c r="D114" s="43" t="s">
        <v>384</v>
      </c>
      <c r="E114" s="43" t="s">
        <v>385</v>
      </c>
      <c r="F114" s="55" t="s">
        <v>244</v>
      </c>
    </row>
    <row r="115" spans="1:6" ht="10.5" customHeight="1">
      <c r="A115" s="2" t="s">
        <v>122</v>
      </c>
      <c r="B115" s="5" t="s">
        <v>123</v>
      </c>
      <c r="C115" s="42">
        <v>822751000000105</v>
      </c>
      <c r="D115" s="43" t="s">
        <v>386</v>
      </c>
      <c r="E115" s="43" t="s">
        <v>123</v>
      </c>
      <c r="F115" s="55" t="s">
        <v>244</v>
      </c>
    </row>
    <row r="116" spans="1:6" ht="10.5" customHeight="1">
      <c r="A116" s="7" t="s">
        <v>182</v>
      </c>
      <c r="B116" s="9" t="s">
        <v>21</v>
      </c>
      <c r="C116" s="42">
        <v>822761000000108</v>
      </c>
      <c r="D116" s="43" t="s">
        <v>387</v>
      </c>
      <c r="E116" s="43" t="s">
        <v>388</v>
      </c>
      <c r="F116" s="55" t="s">
        <v>244</v>
      </c>
    </row>
    <row r="117" spans="1:6" s="3" customFormat="1" ht="10.5" customHeight="1">
      <c r="A117" s="26" t="s">
        <v>194</v>
      </c>
      <c r="B117" s="27" t="s">
        <v>124</v>
      </c>
      <c r="C117" s="58"/>
      <c r="D117" s="59"/>
      <c r="E117" s="60"/>
      <c r="F117" s="56"/>
    </row>
    <row r="118" spans="1:6" s="3" customFormat="1" ht="10.5" customHeight="1">
      <c r="A118" s="2" t="s">
        <v>125</v>
      </c>
      <c r="B118" s="5" t="s">
        <v>126</v>
      </c>
      <c r="C118" s="46">
        <v>827711000000108</v>
      </c>
      <c r="D118" s="36" t="s">
        <v>389</v>
      </c>
      <c r="E118" s="36" t="s">
        <v>390</v>
      </c>
      <c r="F118" s="57" t="s">
        <v>244</v>
      </c>
    </row>
    <row r="119" spans="1:6" s="3" customFormat="1" ht="10.5" customHeight="1">
      <c r="A119" s="2" t="s">
        <v>127</v>
      </c>
      <c r="B119" s="9" t="s">
        <v>6</v>
      </c>
      <c r="C119" s="46">
        <v>822771000000101</v>
      </c>
      <c r="D119" s="36" t="s">
        <v>391</v>
      </c>
      <c r="E119" s="36" t="s">
        <v>392</v>
      </c>
      <c r="F119" s="57" t="s">
        <v>244</v>
      </c>
    </row>
    <row r="120" spans="1:6" s="3" customFormat="1" ht="10.5" customHeight="1">
      <c r="A120" s="22" t="s">
        <v>175</v>
      </c>
      <c r="B120" s="23" t="s">
        <v>5</v>
      </c>
      <c r="C120" s="46">
        <v>822781000000104</v>
      </c>
      <c r="D120" s="36" t="s">
        <v>393</v>
      </c>
      <c r="E120" s="36" t="s">
        <v>394</v>
      </c>
      <c r="F120" s="57" t="s">
        <v>244</v>
      </c>
    </row>
    <row r="121" spans="1:6" s="3" customFormat="1" ht="10.5" customHeight="1">
      <c r="A121" s="22" t="s">
        <v>176</v>
      </c>
      <c r="B121" s="23" t="s">
        <v>7</v>
      </c>
      <c r="C121" s="46">
        <v>822801000000103</v>
      </c>
      <c r="D121" s="36" t="s">
        <v>395</v>
      </c>
      <c r="E121" s="36" t="s">
        <v>396</v>
      </c>
      <c r="F121" s="57" t="s">
        <v>244</v>
      </c>
    </row>
    <row r="122" spans="1:6" s="3" customFormat="1" ht="10.5" customHeight="1">
      <c r="A122" s="30" t="s">
        <v>177</v>
      </c>
      <c r="B122" s="16" t="s">
        <v>8</v>
      </c>
      <c r="C122" s="46">
        <v>822791000000102</v>
      </c>
      <c r="D122" s="36" t="s">
        <v>397</v>
      </c>
      <c r="E122" s="36" t="s">
        <v>398</v>
      </c>
      <c r="F122" s="57" t="s">
        <v>244</v>
      </c>
    </row>
    <row r="123" spans="1:6" s="3" customFormat="1" ht="10.5" customHeight="1">
      <c r="A123" s="22" t="s">
        <v>178</v>
      </c>
      <c r="B123" s="23" t="s">
        <v>206</v>
      </c>
      <c r="C123" s="46">
        <v>827721000000102</v>
      </c>
      <c r="D123" s="36" t="s">
        <v>1267</v>
      </c>
      <c r="E123" s="36" t="s">
        <v>1268</v>
      </c>
      <c r="F123" s="57" t="s">
        <v>244</v>
      </c>
    </row>
    <row r="124" spans="1:6" s="3" customFormat="1" ht="10.5" customHeight="1">
      <c r="A124" s="22" t="s">
        <v>179</v>
      </c>
      <c r="B124" s="23" t="s">
        <v>9</v>
      </c>
      <c r="C124" s="46">
        <v>822811000000101</v>
      </c>
      <c r="D124" s="36" t="s">
        <v>399</v>
      </c>
      <c r="E124" s="36" t="s">
        <v>400</v>
      </c>
      <c r="F124" s="57" t="s">
        <v>244</v>
      </c>
    </row>
    <row r="125" spans="1:6" s="3" customFormat="1" ht="10.5" customHeight="1">
      <c r="A125" s="34" t="s">
        <v>172</v>
      </c>
      <c r="B125" s="18" t="s">
        <v>12</v>
      </c>
      <c r="C125" s="46">
        <v>824861000000106</v>
      </c>
      <c r="D125" s="36" t="s">
        <v>401</v>
      </c>
      <c r="E125" s="36" t="s">
        <v>402</v>
      </c>
      <c r="F125" s="57" t="s">
        <v>244</v>
      </c>
    </row>
    <row r="126" spans="1:6" s="3" customFormat="1" ht="10.5" customHeight="1">
      <c r="A126" s="2" t="s">
        <v>173</v>
      </c>
      <c r="B126" s="5" t="s">
        <v>22</v>
      </c>
      <c r="C126" s="47">
        <v>229059009</v>
      </c>
      <c r="D126" s="36" t="s">
        <v>403</v>
      </c>
      <c r="E126" s="36" t="s">
        <v>22</v>
      </c>
      <c r="F126" s="57" t="s">
        <v>266</v>
      </c>
    </row>
    <row r="127" spans="1:6" s="3" customFormat="1" ht="10.5" customHeight="1">
      <c r="A127" s="22" t="s">
        <v>134</v>
      </c>
      <c r="B127" s="5" t="s">
        <v>227</v>
      </c>
      <c r="C127" s="46">
        <v>24641000000107</v>
      </c>
      <c r="D127" s="36" t="s">
        <v>404</v>
      </c>
      <c r="E127" s="36" t="s">
        <v>405</v>
      </c>
      <c r="F127" s="57" t="s">
        <v>266</v>
      </c>
    </row>
    <row r="128" spans="1:6" s="3" customFormat="1" ht="10.5" customHeight="1">
      <c r="A128" s="22" t="s">
        <v>134</v>
      </c>
      <c r="B128" s="23" t="s">
        <v>208</v>
      </c>
      <c r="C128" s="46">
        <v>822821000000107</v>
      </c>
      <c r="D128" s="36" t="s">
        <v>406</v>
      </c>
      <c r="E128" s="36" t="s">
        <v>407</v>
      </c>
      <c r="F128" s="57" t="s">
        <v>244</v>
      </c>
    </row>
    <row r="129" spans="1:6" s="3" customFormat="1" ht="10.5" customHeight="1">
      <c r="A129" s="22" t="s">
        <v>134</v>
      </c>
      <c r="B129" s="23" t="s">
        <v>10</v>
      </c>
      <c r="C129" s="46">
        <v>822831000000109</v>
      </c>
      <c r="D129" s="36" t="s">
        <v>408</v>
      </c>
      <c r="E129" s="36" t="s">
        <v>409</v>
      </c>
      <c r="F129" s="57" t="s">
        <v>244</v>
      </c>
    </row>
    <row r="130" spans="1:6" s="3" customFormat="1" ht="10.5" customHeight="1">
      <c r="A130" s="22" t="s">
        <v>134</v>
      </c>
      <c r="B130" s="23" t="s">
        <v>11</v>
      </c>
      <c r="C130" s="46">
        <v>823891000000102</v>
      </c>
      <c r="D130" s="36" t="s">
        <v>410</v>
      </c>
      <c r="E130" s="36" t="s">
        <v>411</v>
      </c>
      <c r="F130" s="57" t="s">
        <v>244</v>
      </c>
    </row>
    <row r="131" spans="1:6" ht="10.5" customHeight="1">
      <c r="A131" s="26" t="s">
        <v>196</v>
      </c>
      <c r="B131" s="27" t="s">
        <v>129</v>
      </c>
      <c r="C131" s="58"/>
      <c r="D131" s="59"/>
      <c r="E131" s="60"/>
      <c r="F131" s="56"/>
    </row>
    <row r="132" spans="1:6" ht="10.5" customHeight="1">
      <c r="A132" s="2" t="s">
        <v>130</v>
      </c>
      <c r="B132" s="5" t="s">
        <v>131</v>
      </c>
      <c r="C132" s="42">
        <v>823901000000101</v>
      </c>
      <c r="D132" s="43" t="s">
        <v>412</v>
      </c>
      <c r="E132" s="43" t="s">
        <v>413</v>
      </c>
      <c r="F132" s="55" t="s">
        <v>244</v>
      </c>
    </row>
    <row r="133" spans="1:6" ht="10.5" customHeight="1">
      <c r="A133" s="2" t="s">
        <v>132</v>
      </c>
      <c r="B133" s="5" t="s">
        <v>133</v>
      </c>
      <c r="C133" s="42">
        <v>823931000000107</v>
      </c>
      <c r="D133" s="43" t="s">
        <v>414</v>
      </c>
      <c r="E133" s="43" t="s">
        <v>133</v>
      </c>
      <c r="F133" s="55" t="s">
        <v>244</v>
      </c>
    </row>
    <row r="134" spans="1:6" ht="10.5" customHeight="1">
      <c r="A134" s="17" t="s">
        <v>195</v>
      </c>
      <c r="B134" s="9" t="s">
        <v>23</v>
      </c>
      <c r="C134" s="42">
        <v>823941000000103</v>
      </c>
      <c r="D134" s="43" t="s">
        <v>415</v>
      </c>
      <c r="E134" s="43" t="s">
        <v>23</v>
      </c>
      <c r="F134" s="55" t="s">
        <v>244</v>
      </c>
    </row>
    <row r="135" spans="1:6">
      <c r="A135" s="6"/>
      <c r="C135" s="40"/>
    </row>
    <row r="136" spans="1:6">
      <c r="C136" s="40"/>
    </row>
    <row r="137" spans="1:6">
      <c r="C137" s="40"/>
    </row>
    <row r="138" spans="1:6">
      <c r="C138" s="40"/>
    </row>
    <row r="139" spans="1:6">
      <c r="C139" s="40"/>
    </row>
    <row r="140" spans="1:6">
      <c r="C140" s="40"/>
    </row>
    <row r="141" spans="1:6">
      <c r="C141" s="40"/>
    </row>
    <row r="142" spans="1:6">
      <c r="C142" s="40"/>
    </row>
  </sheetData>
  <autoFilter ref="A1:F134"/>
  <phoneticPr fontId="1" type="noConversion"/>
  <pageMargins left="0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H213"/>
  <sheetViews>
    <sheetView topLeftCell="A106" workbookViewId="0">
      <selection activeCell="D112" sqref="D112"/>
    </sheetView>
  </sheetViews>
  <sheetFormatPr defaultRowHeight="13.5" customHeight="1"/>
  <cols>
    <col min="1" max="1" width="10.625" style="67" customWidth="1"/>
    <col min="2" max="2" width="39.125" style="67" customWidth="1"/>
    <col min="3" max="3" width="9.625" style="67" customWidth="1"/>
    <col min="4" max="4" width="17" style="106" customWidth="1"/>
    <col min="5" max="6" width="30.5" style="67" customWidth="1"/>
    <col min="7" max="7" width="9" style="67"/>
    <col min="8" max="8" width="17.125" style="67" customWidth="1"/>
    <col min="9" max="16384" width="9" style="67"/>
  </cols>
  <sheetData>
    <row r="1" spans="1:8" ht="13.5" customHeight="1">
      <c r="A1" s="64" t="s">
        <v>433</v>
      </c>
      <c r="B1" s="64" t="s">
        <v>434</v>
      </c>
      <c r="C1" s="65" t="s">
        <v>435</v>
      </c>
      <c r="D1" s="66" t="s">
        <v>436</v>
      </c>
      <c r="E1" s="64" t="s">
        <v>437</v>
      </c>
      <c r="F1" s="64" t="s">
        <v>438</v>
      </c>
      <c r="G1" s="64" t="s">
        <v>439</v>
      </c>
      <c r="H1" s="64" t="s">
        <v>440</v>
      </c>
    </row>
    <row r="2" spans="1:8" ht="13.5" customHeight="1">
      <c r="A2" s="68" t="s">
        <v>441</v>
      </c>
      <c r="B2" s="68" t="s">
        <v>442</v>
      </c>
      <c r="C2" s="69">
        <v>180</v>
      </c>
      <c r="D2" s="70" t="s">
        <v>443</v>
      </c>
      <c r="E2" s="68" t="s">
        <v>444</v>
      </c>
      <c r="F2" s="71" t="s">
        <v>445</v>
      </c>
      <c r="G2" s="68" t="s">
        <v>266</v>
      </c>
      <c r="H2" s="72"/>
    </row>
    <row r="3" spans="1:8" ht="13.5" customHeight="1">
      <c r="A3" s="68" t="s">
        <v>446</v>
      </c>
      <c r="B3" s="68" t="s">
        <v>447</v>
      </c>
      <c r="C3" s="69">
        <v>326</v>
      </c>
      <c r="D3" s="70">
        <v>827611000000102</v>
      </c>
      <c r="E3" s="68" t="s">
        <v>448</v>
      </c>
      <c r="F3" s="69" t="s">
        <v>449</v>
      </c>
      <c r="G3" s="68" t="s">
        <v>244</v>
      </c>
      <c r="H3" s="68"/>
    </row>
    <row r="4" spans="1:8" ht="13.5" customHeight="1">
      <c r="A4" s="68"/>
      <c r="B4" s="73" t="s">
        <v>450</v>
      </c>
      <c r="C4" s="74">
        <v>721</v>
      </c>
      <c r="D4" s="75">
        <v>827621000000108</v>
      </c>
      <c r="E4" s="76" t="s">
        <v>451</v>
      </c>
      <c r="F4" s="77" t="s">
        <v>452</v>
      </c>
      <c r="G4" s="78" t="s">
        <v>244</v>
      </c>
      <c r="H4" s="68"/>
    </row>
    <row r="5" spans="1:8" ht="13.5" customHeight="1">
      <c r="A5" s="68" t="s">
        <v>453</v>
      </c>
      <c r="B5" s="68" t="s">
        <v>454</v>
      </c>
      <c r="C5" s="79" t="s">
        <v>134</v>
      </c>
      <c r="D5" s="80">
        <v>828821000000105</v>
      </c>
      <c r="E5" s="81" t="s">
        <v>455</v>
      </c>
      <c r="F5" s="82" t="s">
        <v>456</v>
      </c>
      <c r="G5" s="83" t="s">
        <v>244</v>
      </c>
      <c r="H5" s="68"/>
    </row>
    <row r="6" spans="1:8" ht="13.5" customHeight="1">
      <c r="A6" s="68" t="s">
        <v>134</v>
      </c>
      <c r="B6" s="68" t="s">
        <v>457</v>
      </c>
      <c r="C6" s="69">
        <v>710</v>
      </c>
      <c r="D6" s="70">
        <v>408467006</v>
      </c>
      <c r="E6" s="68" t="s">
        <v>458</v>
      </c>
      <c r="F6" s="84" t="s">
        <v>459</v>
      </c>
      <c r="G6" s="68" t="s">
        <v>266</v>
      </c>
      <c r="H6" s="68"/>
    </row>
    <row r="7" spans="1:8" ht="13.5" customHeight="1">
      <c r="A7" s="68" t="s">
        <v>460</v>
      </c>
      <c r="B7" s="68" t="s">
        <v>461</v>
      </c>
      <c r="C7" s="79">
        <v>317</v>
      </c>
      <c r="D7" s="70" t="s">
        <v>462</v>
      </c>
      <c r="E7" s="68" t="s">
        <v>463</v>
      </c>
      <c r="F7" s="69" t="s">
        <v>464</v>
      </c>
      <c r="G7" s="68" t="s">
        <v>266</v>
      </c>
      <c r="H7" s="68"/>
    </row>
    <row r="8" spans="1:8" ht="13.5" customHeight="1">
      <c r="A8" s="68" t="s">
        <v>469</v>
      </c>
      <c r="B8" s="68" t="s">
        <v>470</v>
      </c>
      <c r="C8" s="69">
        <v>190</v>
      </c>
      <c r="D8" s="70" t="s">
        <v>471</v>
      </c>
      <c r="E8" s="68" t="s">
        <v>472</v>
      </c>
      <c r="F8" s="100" t="s">
        <v>470</v>
      </c>
      <c r="G8" s="68" t="s">
        <v>266</v>
      </c>
      <c r="H8" s="68"/>
    </row>
    <row r="9" spans="1:8" ht="13.5" customHeight="1">
      <c r="A9" s="68"/>
      <c r="B9" s="73" t="s">
        <v>473</v>
      </c>
      <c r="C9" s="74">
        <v>324</v>
      </c>
      <c r="D9" s="80">
        <v>827641000000101</v>
      </c>
      <c r="E9" s="81" t="s">
        <v>474</v>
      </c>
      <c r="F9" s="109" t="s">
        <v>475</v>
      </c>
      <c r="G9" s="83" t="s">
        <v>244</v>
      </c>
      <c r="H9" s="68"/>
    </row>
    <row r="10" spans="1:8" ht="13.5" customHeight="1">
      <c r="A10" s="68" t="s">
        <v>134</v>
      </c>
      <c r="B10" s="73" t="s">
        <v>476</v>
      </c>
      <c r="C10" s="74">
        <v>660</v>
      </c>
      <c r="D10" s="70" t="s">
        <v>477</v>
      </c>
      <c r="E10" s="68" t="s">
        <v>478</v>
      </c>
      <c r="F10" s="100" t="s">
        <v>479</v>
      </c>
      <c r="G10" s="68" t="s">
        <v>266</v>
      </c>
      <c r="H10" s="68"/>
    </row>
    <row r="11" spans="1:8" ht="13.5" customHeight="1">
      <c r="A11" s="68" t="s">
        <v>480</v>
      </c>
      <c r="B11" s="68" t="s">
        <v>481</v>
      </c>
      <c r="C11" s="79">
        <v>310</v>
      </c>
      <c r="D11" s="70" t="s">
        <v>482</v>
      </c>
      <c r="E11" s="68" t="s">
        <v>483</v>
      </c>
      <c r="F11" s="84" t="s">
        <v>484</v>
      </c>
      <c r="G11" s="68" t="s">
        <v>266</v>
      </c>
      <c r="H11" s="68"/>
    </row>
    <row r="12" spans="1:8" ht="13.5" customHeight="1">
      <c r="A12" s="68"/>
      <c r="B12" s="73" t="s">
        <v>490</v>
      </c>
      <c r="C12" s="74">
        <v>840</v>
      </c>
      <c r="D12" s="70">
        <v>310004004</v>
      </c>
      <c r="E12" s="68" t="s">
        <v>491</v>
      </c>
      <c r="F12" s="84" t="s">
        <v>492</v>
      </c>
      <c r="G12" s="68" t="s">
        <v>266</v>
      </c>
      <c r="H12" s="68"/>
    </row>
    <row r="13" spans="1:8" ht="13.5" customHeight="1">
      <c r="A13" s="68" t="s">
        <v>493</v>
      </c>
      <c r="B13" s="68" t="s">
        <v>494</v>
      </c>
      <c r="C13" s="69" t="s">
        <v>134</v>
      </c>
      <c r="D13" s="75">
        <v>828151000000107</v>
      </c>
      <c r="E13" s="76" t="s">
        <v>495</v>
      </c>
      <c r="F13" s="110" t="s">
        <v>494</v>
      </c>
      <c r="G13" s="78" t="s">
        <v>244</v>
      </c>
      <c r="H13" s="68"/>
    </row>
    <row r="14" spans="1:8" ht="13.5" customHeight="1">
      <c r="A14" s="68"/>
      <c r="B14" s="73" t="s">
        <v>496</v>
      </c>
      <c r="C14" s="74">
        <v>308</v>
      </c>
      <c r="D14" s="70">
        <v>445715009</v>
      </c>
      <c r="E14" s="68" t="s">
        <v>497</v>
      </c>
      <c r="F14" s="84" t="s">
        <v>498</v>
      </c>
      <c r="G14" s="68" t="s">
        <v>266</v>
      </c>
      <c r="H14" s="68"/>
    </row>
    <row r="15" spans="1:8" ht="13.5" customHeight="1">
      <c r="A15" s="68" t="s">
        <v>499</v>
      </c>
      <c r="B15" s="68" t="s">
        <v>500</v>
      </c>
      <c r="C15" s="79">
        <v>821</v>
      </c>
      <c r="D15" s="70" t="s">
        <v>501</v>
      </c>
      <c r="E15" s="68" t="s">
        <v>502</v>
      </c>
      <c r="F15" s="100" t="s">
        <v>503</v>
      </c>
      <c r="G15" s="68" t="s">
        <v>266</v>
      </c>
      <c r="H15" s="68"/>
    </row>
    <row r="16" spans="1:8" ht="13.5" customHeight="1">
      <c r="A16" s="68" t="s">
        <v>504</v>
      </c>
      <c r="B16" s="68" t="s">
        <v>505</v>
      </c>
      <c r="C16" s="79" t="s">
        <v>134</v>
      </c>
      <c r="D16" s="70" t="s">
        <v>506</v>
      </c>
      <c r="E16" s="68" t="s">
        <v>507</v>
      </c>
      <c r="F16" s="84" t="s">
        <v>508</v>
      </c>
      <c r="G16" s="68" t="s">
        <v>266</v>
      </c>
      <c r="H16" s="68"/>
    </row>
    <row r="17" spans="1:8" ht="13.5" customHeight="1">
      <c r="A17" s="68"/>
      <c r="B17" s="73" t="s">
        <v>509</v>
      </c>
      <c r="C17" s="74">
        <v>103</v>
      </c>
      <c r="D17" s="70">
        <v>310139001</v>
      </c>
      <c r="E17" s="68" t="s">
        <v>510</v>
      </c>
      <c r="F17" s="69" t="s">
        <v>511</v>
      </c>
      <c r="G17" s="68" t="s">
        <v>266</v>
      </c>
      <c r="H17" s="68"/>
    </row>
    <row r="18" spans="1:8" ht="13.5" customHeight="1">
      <c r="A18" s="68"/>
      <c r="B18" s="73" t="s">
        <v>512</v>
      </c>
      <c r="C18" s="74">
        <v>161</v>
      </c>
      <c r="D18" s="70">
        <v>408462000</v>
      </c>
      <c r="E18" s="68" t="s">
        <v>513</v>
      </c>
      <c r="F18" s="84" t="s">
        <v>514</v>
      </c>
      <c r="G18" s="68" t="s">
        <v>266</v>
      </c>
      <c r="H18" s="68"/>
    </row>
    <row r="19" spans="1:8" ht="13.5" customHeight="1">
      <c r="A19" s="68"/>
      <c r="B19" s="73" t="s">
        <v>515</v>
      </c>
      <c r="C19" s="74">
        <v>327</v>
      </c>
      <c r="D19" s="80">
        <v>827651000000103</v>
      </c>
      <c r="E19" s="81" t="s">
        <v>516</v>
      </c>
      <c r="F19" s="109" t="s">
        <v>517</v>
      </c>
      <c r="G19" s="83" t="s">
        <v>244</v>
      </c>
      <c r="H19" s="68"/>
    </row>
    <row r="20" spans="1:8" ht="13.5" customHeight="1">
      <c r="A20" s="68" t="s">
        <v>518</v>
      </c>
      <c r="B20" s="68" t="s">
        <v>519</v>
      </c>
      <c r="C20" s="79">
        <v>172</v>
      </c>
      <c r="D20" s="70" t="s">
        <v>520</v>
      </c>
      <c r="E20" s="68" t="s">
        <v>521</v>
      </c>
      <c r="F20" s="84" t="s">
        <v>522</v>
      </c>
      <c r="G20" s="68" t="s">
        <v>266</v>
      </c>
      <c r="H20" s="68"/>
    </row>
    <row r="21" spans="1:8" ht="13.5" customHeight="1">
      <c r="A21" s="68" t="s">
        <v>523</v>
      </c>
      <c r="B21" s="68" t="s">
        <v>524</v>
      </c>
      <c r="C21" s="79">
        <v>320</v>
      </c>
      <c r="D21" s="70" t="s">
        <v>525</v>
      </c>
      <c r="E21" s="68" t="s">
        <v>526</v>
      </c>
      <c r="F21" s="100" t="s">
        <v>524</v>
      </c>
      <c r="G21" s="68" t="s">
        <v>266</v>
      </c>
      <c r="H21" s="68"/>
    </row>
    <row r="22" spans="1:8" ht="13.5" customHeight="1">
      <c r="A22" s="68" t="s">
        <v>527</v>
      </c>
      <c r="B22" s="68" t="s">
        <v>528</v>
      </c>
      <c r="C22" s="79">
        <v>170</v>
      </c>
      <c r="D22" s="70" t="s">
        <v>529</v>
      </c>
      <c r="E22" s="68" t="s">
        <v>530</v>
      </c>
      <c r="F22" s="84" t="s">
        <v>531</v>
      </c>
      <c r="G22" s="68" t="s">
        <v>266</v>
      </c>
      <c r="H22" s="68"/>
    </row>
    <row r="23" spans="1:8" ht="13.5" customHeight="1">
      <c r="A23" s="68"/>
      <c r="B23" s="73" t="s">
        <v>532</v>
      </c>
      <c r="C23" s="74">
        <v>174</v>
      </c>
      <c r="D23" s="70">
        <v>408471009</v>
      </c>
      <c r="E23" s="68" t="s">
        <v>533</v>
      </c>
      <c r="F23" s="69" t="s">
        <v>534</v>
      </c>
      <c r="G23" s="68" t="s">
        <v>266</v>
      </c>
      <c r="H23" s="68"/>
    </row>
    <row r="24" spans="1:8" ht="13.5" customHeight="1">
      <c r="A24" s="68" t="s">
        <v>535</v>
      </c>
      <c r="B24" s="68" t="s">
        <v>536</v>
      </c>
      <c r="C24" s="79">
        <v>822</v>
      </c>
      <c r="D24" s="70" t="s">
        <v>537</v>
      </c>
      <c r="E24" s="68" t="s">
        <v>538</v>
      </c>
      <c r="F24" s="84" t="s">
        <v>539</v>
      </c>
      <c r="G24" s="68" t="s">
        <v>266</v>
      </c>
      <c r="H24" s="68"/>
    </row>
    <row r="25" spans="1:8" ht="13.5" customHeight="1">
      <c r="A25" s="68" t="s">
        <v>540</v>
      </c>
      <c r="B25" s="68" t="s">
        <v>541</v>
      </c>
      <c r="C25" s="79" t="s">
        <v>134</v>
      </c>
      <c r="D25" s="70" t="s">
        <v>542</v>
      </c>
      <c r="E25" s="68" t="s">
        <v>543</v>
      </c>
      <c r="F25" s="69" t="s">
        <v>544</v>
      </c>
      <c r="G25" s="68" t="s">
        <v>266</v>
      </c>
      <c r="H25" s="68"/>
    </row>
    <row r="26" spans="1:8" ht="13.5" customHeight="1">
      <c r="A26" s="68" t="s">
        <v>545</v>
      </c>
      <c r="B26" s="68" t="s">
        <v>546</v>
      </c>
      <c r="C26" s="79" t="s">
        <v>134</v>
      </c>
      <c r="D26" s="75">
        <v>828811000000104</v>
      </c>
      <c r="E26" s="76" t="s">
        <v>547</v>
      </c>
      <c r="F26" s="110" t="s">
        <v>548</v>
      </c>
      <c r="G26" s="78" t="s">
        <v>244</v>
      </c>
      <c r="H26" s="68"/>
    </row>
    <row r="27" spans="1:8" ht="13.5" customHeight="1">
      <c r="A27" s="68" t="s">
        <v>1184</v>
      </c>
      <c r="B27" s="68" t="s">
        <v>1185</v>
      </c>
      <c r="C27" s="79" t="s">
        <v>134</v>
      </c>
      <c r="D27" s="96">
        <v>828411000000101</v>
      </c>
      <c r="E27" s="97" t="s">
        <v>1186</v>
      </c>
      <c r="F27" s="84" t="s">
        <v>1187</v>
      </c>
      <c r="G27" s="99" t="s">
        <v>244</v>
      </c>
      <c r="H27" s="68"/>
    </row>
    <row r="28" spans="1:8" ht="13.5" customHeight="1">
      <c r="A28" s="68" t="s">
        <v>552</v>
      </c>
      <c r="B28" s="68" t="s">
        <v>553</v>
      </c>
      <c r="C28" s="79">
        <v>311</v>
      </c>
      <c r="D28" s="70" t="s">
        <v>554</v>
      </c>
      <c r="E28" s="68" t="s">
        <v>555</v>
      </c>
      <c r="F28" s="98" t="s">
        <v>556</v>
      </c>
      <c r="G28" s="68" t="s">
        <v>266</v>
      </c>
      <c r="H28" s="68"/>
    </row>
    <row r="29" spans="1:8" ht="13.5" customHeight="1">
      <c r="A29" s="68" t="s">
        <v>134</v>
      </c>
      <c r="B29" s="68" t="s">
        <v>557</v>
      </c>
      <c r="C29" s="69">
        <v>303</v>
      </c>
      <c r="D29" s="70" t="s">
        <v>558</v>
      </c>
      <c r="E29" s="68" t="s">
        <v>559</v>
      </c>
      <c r="F29" s="69" t="s">
        <v>560</v>
      </c>
      <c r="G29" s="68" t="s">
        <v>266</v>
      </c>
      <c r="H29" s="68"/>
    </row>
    <row r="30" spans="1:8" ht="13.5" customHeight="1">
      <c r="A30" s="68" t="s">
        <v>809</v>
      </c>
      <c r="B30" s="68" t="s">
        <v>810</v>
      </c>
      <c r="C30" s="108">
        <v>316</v>
      </c>
      <c r="D30" s="70" t="s">
        <v>811</v>
      </c>
      <c r="E30" s="68" t="s">
        <v>561</v>
      </c>
      <c r="F30" s="84" t="s">
        <v>562</v>
      </c>
      <c r="G30" s="68" t="s">
        <v>266</v>
      </c>
      <c r="H30" s="91" t="s">
        <v>1265</v>
      </c>
    </row>
    <row r="31" spans="1:8" ht="13.5" customHeight="1">
      <c r="A31" s="68" t="s">
        <v>134</v>
      </c>
      <c r="B31" s="68" t="s">
        <v>563</v>
      </c>
      <c r="C31" s="69">
        <v>313</v>
      </c>
      <c r="D31" s="70" t="s">
        <v>564</v>
      </c>
      <c r="E31" s="68" t="s">
        <v>565</v>
      </c>
      <c r="F31" s="69" t="s">
        <v>566</v>
      </c>
      <c r="G31" s="68" t="s">
        <v>266</v>
      </c>
      <c r="H31" s="68"/>
    </row>
    <row r="32" spans="1:8" ht="13.5" customHeight="1">
      <c r="A32" s="68"/>
      <c r="B32" s="73" t="s">
        <v>567</v>
      </c>
      <c r="C32" s="74">
        <v>322</v>
      </c>
      <c r="D32" s="70">
        <v>408454008</v>
      </c>
      <c r="E32" s="68" t="s">
        <v>568</v>
      </c>
      <c r="F32" s="84" t="s">
        <v>569</v>
      </c>
      <c r="G32" s="68" t="s">
        <v>266</v>
      </c>
      <c r="H32" s="68"/>
    </row>
    <row r="33" spans="1:8" ht="13.5" customHeight="1">
      <c r="A33" s="68" t="s">
        <v>570</v>
      </c>
      <c r="B33" s="68" t="s">
        <v>571</v>
      </c>
      <c r="C33" s="69">
        <v>401</v>
      </c>
      <c r="D33" s="70" t="s">
        <v>572</v>
      </c>
      <c r="E33" s="68" t="s">
        <v>573</v>
      </c>
      <c r="F33" s="69" t="s">
        <v>574</v>
      </c>
      <c r="G33" s="68" t="s">
        <v>266</v>
      </c>
      <c r="H33" s="68"/>
    </row>
    <row r="34" spans="1:8" ht="13.5" customHeight="1">
      <c r="A34" s="68" t="s">
        <v>575</v>
      </c>
      <c r="B34" s="68" t="s">
        <v>576</v>
      </c>
      <c r="C34" s="69">
        <v>800</v>
      </c>
      <c r="D34" s="70" t="s">
        <v>577</v>
      </c>
      <c r="E34" s="68" t="s">
        <v>578</v>
      </c>
      <c r="F34" s="84" t="s">
        <v>579</v>
      </c>
      <c r="G34" s="68" t="s">
        <v>266</v>
      </c>
      <c r="H34" s="68"/>
    </row>
    <row r="35" spans="1:8" ht="13.5" customHeight="1">
      <c r="A35" s="68" t="s">
        <v>580</v>
      </c>
      <c r="B35" s="68" t="s">
        <v>581</v>
      </c>
      <c r="C35" s="69">
        <v>305</v>
      </c>
      <c r="D35" s="70" t="s">
        <v>582</v>
      </c>
      <c r="E35" s="68" t="s">
        <v>583</v>
      </c>
      <c r="F35" s="69" t="s">
        <v>584</v>
      </c>
      <c r="G35" s="68" t="s">
        <v>266</v>
      </c>
      <c r="H35" s="68"/>
    </row>
    <row r="36" spans="1:8" ht="13.5" customHeight="1">
      <c r="A36" s="107" t="s">
        <v>1109</v>
      </c>
      <c r="B36" s="68" t="s">
        <v>585</v>
      </c>
      <c r="C36" s="69">
        <v>304</v>
      </c>
      <c r="D36" s="70" t="s">
        <v>586</v>
      </c>
      <c r="E36" s="68" t="s">
        <v>587</v>
      </c>
      <c r="F36" s="84" t="s">
        <v>588</v>
      </c>
      <c r="G36" s="68" t="s">
        <v>266</v>
      </c>
      <c r="H36" s="91" t="s">
        <v>1262</v>
      </c>
    </row>
    <row r="37" spans="1:8" ht="13.5" customHeight="1">
      <c r="A37" s="68"/>
      <c r="B37" s="73" t="s">
        <v>599</v>
      </c>
      <c r="C37" s="74">
        <v>104</v>
      </c>
      <c r="D37" s="85">
        <v>408464004</v>
      </c>
      <c r="E37" s="68" t="s">
        <v>600</v>
      </c>
      <c r="F37" s="69" t="s">
        <v>601</v>
      </c>
      <c r="G37" s="68" t="s">
        <v>266</v>
      </c>
      <c r="H37" s="68"/>
    </row>
    <row r="38" spans="1:8" ht="13.5" customHeight="1">
      <c r="A38" s="68" t="s">
        <v>602</v>
      </c>
      <c r="B38" s="68" t="s">
        <v>603</v>
      </c>
      <c r="C38" s="79" t="s">
        <v>134</v>
      </c>
      <c r="D38" s="86">
        <v>829981000000108</v>
      </c>
      <c r="E38" s="87" t="s">
        <v>604</v>
      </c>
      <c r="F38" s="111" t="s">
        <v>605</v>
      </c>
      <c r="G38" s="88" t="s">
        <v>244</v>
      </c>
      <c r="H38" s="68"/>
    </row>
    <row r="39" spans="1:8" ht="13.5" customHeight="1">
      <c r="A39" s="68" t="s">
        <v>606</v>
      </c>
      <c r="B39" s="68" t="s">
        <v>607</v>
      </c>
      <c r="C39" s="69">
        <v>902</v>
      </c>
      <c r="D39" s="70">
        <v>90901000000104</v>
      </c>
      <c r="E39" s="68" t="s">
        <v>608</v>
      </c>
      <c r="F39" s="69" t="s">
        <v>609</v>
      </c>
      <c r="G39" s="68" t="s">
        <v>266</v>
      </c>
      <c r="H39" s="68"/>
    </row>
    <row r="40" spans="1:8" ht="13.5" customHeight="1">
      <c r="A40" s="68" t="s">
        <v>610</v>
      </c>
      <c r="B40" s="68" t="s">
        <v>611</v>
      </c>
      <c r="C40" s="79" t="s">
        <v>134</v>
      </c>
      <c r="D40" s="75">
        <v>827671000000107</v>
      </c>
      <c r="E40" s="76" t="s">
        <v>612</v>
      </c>
      <c r="F40" s="77" t="s">
        <v>611</v>
      </c>
      <c r="G40" s="78" t="s">
        <v>244</v>
      </c>
      <c r="H40" s="68"/>
    </row>
    <row r="41" spans="1:8" ht="13.5" customHeight="1">
      <c r="A41" s="68" t="s">
        <v>134</v>
      </c>
      <c r="B41" s="68" t="s">
        <v>613</v>
      </c>
      <c r="C41" s="69">
        <v>900</v>
      </c>
      <c r="D41" s="70" t="s">
        <v>614</v>
      </c>
      <c r="E41" s="68" t="s">
        <v>615</v>
      </c>
      <c r="F41" s="69" t="s">
        <v>616</v>
      </c>
      <c r="G41" s="68" t="s">
        <v>266</v>
      </c>
      <c r="H41" s="68"/>
    </row>
    <row r="42" spans="1:8" ht="13.5" customHeight="1">
      <c r="A42" s="68" t="s">
        <v>631</v>
      </c>
      <c r="B42" s="68" t="s">
        <v>632</v>
      </c>
      <c r="C42" s="79" t="s">
        <v>134</v>
      </c>
      <c r="D42" s="85">
        <v>720511000000102</v>
      </c>
      <c r="E42" s="90" t="s">
        <v>633</v>
      </c>
      <c r="F42" s="112" t="s">
        <v>634</v>
      </c>
      <c r="G42" s="90" t="s">
        <v>266</v>
      </c>
      <c r="H42" s="68"/>
    </row>
    <row r="43" spans="1:8" ht="13.5" customHeight="1">
      <c r="A43" s="68" t="s">
        <v>617</v>
      </c>
      <c r="B43" s="68" t="s">
        <v>618</v>
      </c>
      <c r="C43" s="79" t="s">
        <v>134</v>
      </c>
      <c r="D43" s="80">
        <v>827681000000109</v>
      </c>
      <c r="E43" s="81" t="s">
        <v>619</v>
      </c>
      <c r="F43" s="109" t="s">
        <v>620</v>
      </c>
      <c r="G43" s="83" t="s">
        <v>244</v>
      </c>
      <c r="H43" s="68"/>
    </row>
    <row r="44" spans="1:8" ht="13.5" customHeight="1">
      <c r="A44" s="68" t="s">
        <v>621</v>
      </c>
      <c r="B44" s="68" t="s">
        <v>622</v>
      </c>
      <c r="C44" s="79" t="s">
        <v>134</v>
      </c>
      <c r="D44" s="85">
        <v>720521000000108</v>
      </c>
      <c r="E44" s="90" t="s">
        <v>623</v>
      </c>
      <c r="F44" s="112" t="s">
        <v>624</v>
      </c>
      <c r="G44" s="90" t="s">
        <v>266</v>
      </c>
      <c r="H44" s="68"/>
    </row>
    <row r="45" spans="1:8" ht="13.5" customHeight="1">
      <c r="A45" s="68"/>
      <c r="B45" s="73" t="s">
        <v>625</v>
      </c>
      <c r="C45" s="74">
        <v>290</v>
      </c>
      <c r="D45" s="85">
        <v>310067008</v>
      </c>
      <c r="E45" s="90" t="s">
        <v>626</v>
      </c>
      <c r="F45" s="89" t="s">
        <v>627</v>
      </c>
      <c r="G45" s="90" t="s">
        <v>266</v>
      </c>
      <c r="H45" s="68"/>
    </row>
    <row r="46" spans="1:8" ht="13.5" customHeight="1">
      <c r="A46" s="68" t="s">
        <v>628</v>
      </c>
      <c r="B46" s="68" t="s">
        <v>629</v>
      </c>
      <c r="C46" s="79" t="s">
        <v>134</v>
      </c>
      <c r="D46" s="75">
        <v>827691000000106</v>
      </c>
      <c r="E46" s="76" t="s">
        <v>630</v>
      </c>
      <c r="F46" s="110" t="s">
        <v>629</v>
      </c>
      <c r="G46" s="78" t="s">
        <v>244</v>
      </c>
      <c r="H46" s="68"/>
    </row>
    <row r="47" spans="1:8" ht="13.5" customHeight="1">
      <c r="A47" s="68" t="s">
        <v>134</v>
      </c>
      <c r="B47" s="68" t="s">
        <v>635</v>
      </c>
      <c r="C47" s="69">
        <v>504</v>
      </c>
      <c r="D47" s="80">
        <v>828181000000101</v>
      </c>
      <c r="E47" s="81" t="s">
        <v>636</v>
      </c>
      <c r="F47" s="82" t="s">
        <v>637</v>
      </c>
      <c r="G47" s="83" t="s">
        <v>244</v>
      </c>
      <c r="H47" s="68"/>
    </row>
    <row r="48" spans="1:8" ht="13.5" customHeight="1">
      <c r="A48" s="68" t="s">
        <v>134</v>
      </c>
      <c r="B48" s="68" t="s">
        <v>638</v>
      </c>
      <c r="C48" s="69">
        <v>192</v>
      </c>
      <c r="D48" s="70" t="s">
        <v>639</v>
      </c>
      <c r="E48" s="68" t="s">
        <v>640</v>
      </c>
      <c r="F48" s="84" t="s">
        <v>641</v>
      </c>
      <c r="G48" s="68" t="s">
        <v>266</v>
      </c>
      <c r="H48" s="68"/>
    </row>
    <row r="49" spans="1:8" ht="13.5" customHeight="1">
      <c r="A49" s="68" t="s">
        <v>642</v>
      </c>
      <c r="B49" s="68" t="s">
        <v>643</v>
      </c>
      <c r="C49" s="79" t="s">
        <v>134</v>
      </c>
      <c r="D49" s="75">
        <v>828161000000105</v>
      </c>
      <c r="E49" s="76" t="s">
        <v>644</v>
      </c>
      <c r="F49" s="77" t="s">
        <v>645</v>
      </c>
      <c r="G49" s="78" t="s">
        <v>244</v>
      </c>
      <c r="H49" s="68"/>
    </row>
    <row r="50" spans="1:8" ht="13.5" customHeight="1">
      <c r="A50" s="68" t="s">
        <v>646</v>
      </c>
      <c r="B50" s="68" t="s">
        <v>647</v>
      </c>
      <c r="C50" s="79" t="s">
        <v>134</v>
      </c>
      <c r="D50" s="80">
        <v>828191000000104</v>
      </c>
      <c r="E50" s="81" t="s">
        <v>648</v>
      </c>
      <c r="F50" s="109" t="s">
        <v>649</v>
      </c>
      <c r="G50" s="83" t="s">
        <v>244</v>
      </c>
      <c r="H50" s="68"/>
    </row>
    <row r="51" spans="1:8" ht="13.5" customHeight="1">
      <c r="A51" s="68" t="s">
        <v>653</v>
      </c>
      <c r="B51" s="68" t="s">
        <v>654</v>
      </c>
      <c r="C51" s="79" t="s">
        <v>134</v>
      </c>
      <c r="D51" s="75">
        <v>828201000000102</v>
      </c>
      <c r="E51" s="76" t="s">
        <v>655</v>
      </c>
      <c r="F51" s="77" t="s">
        <v>656</v>
      </c>
      <c r="G51" s="78" t="s">
        <v>244</v>
      </c>
      <c r="H51" s="68"/>
    </row>
    <row r="52" spans="1:8" ht="13.5" customHeight="1">
      <c r="A52" s="68" t="s">
        <v>657</v>
      </c>
      <c r="B52" s="68" t="s">
        <v>658</v>
      </c>
      <c r="C52" s="79" t="s">
        <v>134</v>
      </c>
      <c r="D52" s="80">
        <v>828841000000103</v>
      </c>
      <c r="E52" s="81" t="s">
        <v>659</v>
      </c>
      <c r="F52" s="82" t="s">
        <v>658</v>
      </c>
      <c r="G52" s="83" t="s">
        <v>244</v>
      </c>
      <c r="H52" s="68"/>
    </row>
    <row r="53" spans="1:8" ht="13.5" customHeight="1">
      <c r="A53" s="68" t="s">
        <v>660</v>
      </c>
      <c r="B53" s="68" t="s">
        <v>661</v>
      </c>
      <c r="C53" s="69">
        <v>330</v>
      </c>
      <c r="D53" s="70" t="s">
        <v>662</v>
      </c>
      <c r="E53" s="68" t="s">
        <v>663</v>
      </c>
      <c r="F53" s="98" t="s">
        <v>661</v>
      </c>
      <c r="G53" s="68" t="s">
        <v>266</v>
      </c>
      <c r="H53" s="68"/>
    </row>
    <row r="54" spans="1:8" ht="13.5" customHeight="1">
      <c r="A54" s="68" t="s">
        <v>664</v>
      </c>
      <c r="B54" s="73" t="s">
        <v>665</v>
      </c>
      <c r="C54" s="74">
        <v>307</v>
      </c>
      <c r="D54" s="85">
        <v>408475000</v>
      </c>
      <c r="E54" s="90" t="s">
        <v>666</v>
      </c>
      <c r="F54" s="112" t="s">
        <v>667</v>
      </c>
      <c r="G54" s="90" t="s">
        <v>266</v>
      </c>
      <c r="H54" s="91" t="s">
        <v>668</v>
      </c>
    </row>
    <row r="55" spans="1:8" ht="13.5" customHeight="1">
      <c r="A55" s="68" t="s">
        <v>485</v>
      </c>
      <c r="B55" s="68" t="s">
        <v>486</v>
      </c>
      <c r="C55" s="79" t="s">
        <v>134</v>
      </c>
      <c r="D55" s="70" t="s">
        <v>487</v>
      </c>
      <c r="E55" s="68" t="s">
        <v>488</v>
      </c>
      <c r="F55" s="69" t="s">
        <v>489</v>
      </c>
      <c r="G55" s="68" t="s">
        <v>266</v>
      </c>
      <c r="H55" s="68"/>
    </row>
    <row r="56" spans="1:8" ht="13.5" customHeight="1">
      <c r="A56" s="68"/>
      <c r="B56" s="73" t="s">
        <v>669</v>
      </c>
      <c r="C56" s="74">
        <v>812</v>
      </c>
      <c r="D56" s="75">
        <v>828271000000105</v>
      </c>
      <c r="E56" s="87" t="s">
        <v>670</v>
      </c>
      <c r="F56" s="111" t="s">
        <v>671</v>
      </c>
      <c r="G56" s="88" t="s">
        <v>244</v>
      </c>
      <c r="H56" s="68"/>
    </row>
    <row r="57" spans="1:8" ht="13.5" customHeight="1">
      <c r="A57" s="68" t="s">
        <v>672</v>
      </c>
      <c r="B57" s="68" t="s">
        <v>673</v>
      </c>
      <c r="C57" s="79" t="s">
        <v>134</v>
      </c>
      <c r="D57" s="80">
        <v>828851000000100</v>
      </c>
      <c r="E57" s="81" t="s">
        <v>674</v>
      </c>
      <c r="F57" s="82" t="s">
        <v>673</v>
      </c>
      <c r="G57" s="83" t="s">
        <v>244</v>
      </c>
      <c r="H57" s="68"/>
    </row>
    <row r="58" spans="1:8" ht="13.5" customHeight="1">
      <c r="A58" s="68" t="s">
        <v>675</v>
      </c>
      <c r="B58" s="73" t="s">
        <v>676</v>
      </c>
      <c r="C58" s="74">
        <v>654</v>
      </c>
      <c r="D58" s="70">
        <v>310090003</v>
      </c>
      <c r="E58" s="68" t="s">
        <v>677</v>
      </c>
      <c r="F58" s="100" t="s">
        <v>678</v>
      </c>
      <c r="G58" s="68" t="s">
        <v>266</v>
      </c>
      <c r="H58" s="68"/>
    </row>
    <row r="59" spans="1:8" ht="13.5" customHeight="1">
      <c r="A59" s="68" t="s">
        <v>679</v>
      </c>
      <c r="B59" s="68" t="s">
        <v>680</v>
      </c>
      <c r="C59" s="79" t="s">
        <v>134</v>
      </c>
      <c r="D59" s="75">
        <v>828291000000109</v>
      </c>
      <c r="E59" s="76" t="s">
        <v>681</v>
      </c>
      <c r="F59" s="110" t="s">
        <v>682</v>
      </c>
      <c r="G59" s="78" t="s">
        <v>244</v>
      </c>
      <c r="H59" s="68"/>
    </row>
    <row r="60" spans="1:8" ht="13.5" customHeight="1">
      <c r="A60" s="68"/>
      <c r="B60" s="73" t="s">
        <v>683</v>
      </c>
      <c r="C60" s="74">
        <v>659</v>
      </c>
      <c r="D60" s="70">
        <v>310085001</v>
      </c>
      <c r="E60" s="68" t="s">
        <v>684</v>
      </c>
      <c r="F60" s="100" t="s">
        <v>685</v>
      </c>
      <c r="G60" s="68" t="s">
        <v>266</v>
      </c>
      <c r="H60" s="68"/>
    </row>
    <row r="61" spans="1:8" ht="13.5" customHeight="1">
      <c r="A61" s="68" t="s">
        <v>686</v>
      </c>
      <c r="B61" s="68" t="s">
        <v>687</v>
      </c>
      <c r="C61" s="69">
        <v>120</v>
      </c>
      <c r="D61" s="70" t="s">
        <v>688</v>
      </c>
      <c r="E61" s="68" t="s">
        <v>689</v>
      </c>
      <c r="F61" s="84" t="s">
        <v>690</v>
      </c>
      <c r="G61" s="68" t="s">
        <v>266</v>
      </c>
      <c r="H61" s="68"/>
    </row>
    <row r="62" spans="1:8" ht="13.5" customHeight="1">
      <c r="A62" s="68"/>
      <c r="B62" s="73" t="s">
        <v>691</v>
      </c>
      <c r="C62" s="74">
        <v>720</v>
      </c>
      <c r="D62" s="80">
        <v>828281000000107</v>
      </c>
      <c r="E62" s="81" t="s">
        <v>692</v>
      </c>
      <c r="F62" s="109" t="s">
        <v>693</v>
      </c>
      <c r="G62" s="83" t="s">
        <v>244</v>
      </c>
      <c r="H62" s="68"/>
    </row>
    <row r="63" spans="1:8" ht="13.5" customHeight="1">
      <c r="A63" s="68" t="s">
        <v>694</v>
      </c>
      <c r="B63" s="68" t="s">
        <v>695</v>
      </c>
      <c r="C63" s="79" t="s">
        <v>134</v>
      </c>
      <c r="D63" s="75">
        <v>828301000000108</v>
      </c>
      <c r="E63" s="76" t="s">
        <v>696</v>
      </c>
      <c r="F63" s="77" t="s">
        <v>697</v>
      </c>
      <c r="G63" s="78" t="s">
        <v>244</v>
      </c>
      <c r="H63" s="68"/>
    </row>
    <row r="64" spans="1:8" ht="13.5" customHeight="1">
      <c r="A64" s="68" t="s">
        <v>698</v>
      </c>
      <c r="B64" s="68" t="s">
        <v>699</v>
      </c>
      <c r="C64" s="79" t="s">
        <v>134</v>
      </c>
      <c r="D64" s="80">
        <v>828461000000104</v>
      </c>
      <c r="E64" s="81" t="s">
        <v>700</v>
      </c>
      <c r="F64" s="82" t="s">
        <v>699</v>
      </c>
      <c r="G64" s="83" t="s">
        <v>244</v>
      </c>
      <c r="H64" s="68"/>
    </row>
    <row r="65" spans="1:8" ht="13.5" customHeight="1">
      <c r="A65" s="68" t="s">
        <v>465</v>
      </c>
      <c r="B65" s="68" t="s">
        <v>466</v>
      </c>
      <c r="C65" s="69" t="s">
        <v>134</v>
      </c>
      <c r="D65" s="75">
        <v>827631000000105</v>
      </c>
      <c r="E65" s="76" t="s">
        <v>467</v>
      </c>
      <c r="F65" s="77" t="s">
        <v>468</v>
      </c>
      <c r="G65" s="78" t="s">
        <v>244</v>
      </c>
      <c r="H65" s="68"/>
    </row>
    <row r="66" spans="1:8" ht="13.5" customHeight="1">
      <c r="A66" s="68" t="s">
        <v>701</v>
      </c>
      <c r="B66" s="68" t="s">
        <v>702</v>
      </c>
      <c r="C66" s="69">
        <v>302</v>
      </c>
      <c r="D66" s="70" t="s">
        <v>703</v>
      </c>
      <c r="E66" s="68" t="s">
        <v>704</v>
      </c>
      <c r="F66" s="84" t="s">
        <v>702</v>
      </c>
      <c r="G66" s="68" t="s">
        <v>266</v>
      </c>
      <c r="H66" s="68"/>
    </row>
    <row r="67" spans="1:8" ht="13.5" customHeight="1">
      <c r="A67" s="68" t="s">
        <v>705</v>
      </c>
      <c r="B67" s="68" t="s">
        <v>706</v>
      </c>
      <c r="C67" s="79" t="s">
        <v>134</v>
      </c>
      <c r="D67" s="75">
        <v>828901000000109</v>
      </c>
      <c r="E67" s="76" t="s">
        <v>707</v>
      </c>
      <c r="F67" s="77" t="s">
        <v>708</v>
      </c>
      <c r="G67" s="78" t="s">
        <v>244</v>
      </c>
      <c r="H67" s="68"/>
    </row>
    <row r="68" spans="1:8" ht="13.5" customHeight="1">
      <c r="A68" s="68" t="s">
        <v>134</v>
      </c>
      <c r="B68" s="68" t="s">
        <v>709</v>
      </c>
      <c r="C68" s="69">
        <v>146</v>
      </c>
      <c r="D68" s="70" t="s">
        <v>710</v>
      </c>
      <c r="E68" s="68" t="s">
        <v>711</v>
      </c>
      <c r="F68" s="84" t="s">
        <v>712</v>
      </c>
      <c r="G68" s="68" t="s">
        <v>266</v>
      </c>
      <c r="H68" s="68"/>
    </row>
    <row r="69" spans="1:8" ht="13.5" customHeight="1">
      <c r="A69" s="68" t="s">
        <v>713</v>
      </c>
      <c r="B69" s="68" t="s">
        <v>714</v>
      </c>
      <c r="C69" s="79" t="s">
        <v>134</v>
      </c>
      <c r="D69" s="70">
        <v>310031001</v>
      </c>
      <c r="E69" s="68" t="s">
        <v>715</v>
      </c>
      <c r="F69" s="69" t="s">
        <v>716</v>
      </c>
      <c r="G69" s="68" t="s">
        <v>266</v>
      </c>
      <c r="H69" s="68"/>
    </row>
    <row r="70" spans="1:8" ht="13.5" customHeight="1">
      <c r="A70" s="68" t="s">
        <v>720</v>
      </c>
      <c r="B70" s="68" t="s">
        <v>721</v>
      </c>
      <c r="C70" s="69">
        <v>712</v>
      </c>
      <c r="D70" s="70" t="s">
        <v>722</v>
      </c>
      <c r="E70" s="68" t="s">
        <v>723</v>
      </c>
      <c r="F70" s="69" t="s">
        <v>724</v>
      </c>
      <c r="G70" s="68" t="s">
        <v>266</v>
      </c>
      <c r="H70" s="68"/>
    </row>
    <row r="71" spans="1:8" ht="13.5" customHeight="1">
      <c r="A71" s="68" t="s">
        <v>725</v>
      </c>
      <c r="B71" s="68" t="s">
        <v>726</v>
      </c>
      <c r="C71" s="69">
        <v>301</v>
      </c>
      <c r="D71" s="70" t="s">
        <v>727</v>
      </c>
      <c r="E71" s="68" t="s">
        <v>728</v>
      </c>
      <c r="F71" s="84" t="s">
        <v>726</v>
      </c>
      <c r="G71" s="68" t="s">
        <v>266</v>
      </c>
      <c r="H71" s="68"/>
    </row>
    <row r="72" spans="1:8" ht="13.5" customHeight="1">
      <c r="A72" s="68" t="s">
        <v>729</v>
      </c>
      <c r="B72" s="68" t="s">
        <v>730</v>
      </c>
      <c r="C72" s="69">
        <v>601</v>
      </c>
      <c r="D72" s="70" t="s">
        <v>731</v>
      </c>
      <c r="E72" s="68" t="s">
        <v>732</v>
      </c>
      <c r="F72" s="69" t="s">
        <v>733</v>
      </c>
      <c r="G72" s="68" t="s">
        <v>266</v>
      </c>
      <c r="H72" s="68"/>
    </row>
    <row r="73" spans="1:8" ht="13.5" customHeight="1">
      <c r="A73" s="107" t="s">
        <v>774</v>
      </c>
      <c r="B73" s="73" t="s">
        <v>734</v>
      </c>
      <c r="C73" s="74">
        <v>600</v>
      </c>
      <c r="D73" s="70">
        <v>408443003</v>
      </c>
      <c r="E73" s="68" t="s">
        <v>735</v>
      </c>
      <c r="F73" s="84" t="s">
        <v>736</v>
      </c>
      <c r="G73" s="68" t="s">
        <v>266</v>
      </c>
      <c r="H73" s="91" t="s">
        <v>1260</v>
      </c>
    </row>
    <row r="74" spans="1:8" ht="13.5" customHeight="1">
      <c r="A74" s="68" t="s">
        <v>737</v>
      </c>
      <c r="B74" s="68" t="s">
        <v>738</v>
      </c>
      <c r="C74" s="69">
        <v>300</v>
      </c>
      <c r="D74" s="70" t="s">
        <v>739</v>
      </c>
      <c r="E74" s="68" t="s">
        <v>740</v>
      </c>
      <c r="F74" s="69" t="s">
        <v>741</v>
      </c>
      <c r="G74" s="68" t="s">
        <v>266</v>
      </c>
      <c r="H74" s="68"/>
    </row>
    <row r="75" spans="1:8" ht="13.5" customHeight="1">
      <c r="A75" s="68" t="s">
        <v>742</v>
      </c>
      <c r="B75" s="68" t="s">
        <v>743</v>
      </c>
      <c r="C75" s="79" t="s">
        <v>134</v>
      </c>
      <c r="D75" s="80">
        <v>828311000000105</v>
      </c>
      <c r="E75" s="81" t="s">
        <v>744</v>
      </c>
      <c r="F75" s="82" t="s">
        <v>743</v>
      </c>
      <c r="G75" s="83" t="s">
        <v>244</v>
      </c>
      <c r="H75" s="68"/>
    </row>
    <row r="76" spans="1:8" ht="13.5" customHeight="1">
      <c r="A76" s="68" t="s">
        <v>134</v>
      </c>
      <c r="B76" s="68" t="s">
        <v>745</v>
      </c>
      <c r="C76" s="69">
        <v>820</v>
      </c>
      <c r="D76" s="70" t="s">
        <v>746</v>
      </c>
      <c r="E76" s="68" t="s">
        <v>747</v>
      </c>
      <c r="F76" s="69" t="s">
        <v>748</v>
      </c>
      <c r="G76" s="68" t="s">
        <v>266</v>
      </c>
      <c r="H76" s="68"/>
    </row>
    <row r="77" spans="1:8" ht="13.5" customHeight="1">
      <c r="A77" s="68" t="s">
        <v>770</v>
      </c>
      <c r="B77" s="68" t="s">
        <v>771</v>
      </c>
      <c r="C77" s="79" t="s">
        <v>134</v>
      </c>
      <c r="D77" s="80">
        <v>828871000000109</v>
      </c>
      <c r="E77" s="81" t="s">
        <v>772</v>
      </c>
      <c r="F77" s="109" t="s">
        <v>773</v>
      </c>
      <c r="G77" s="83" t="s">
        <v>244</v>
      </c>
      <c r="H77" s="68"/>
    </row>
    <row r="78" spans="1:8" ht="13.5" customHeight="1">
      <c r="A78" s="68" t="s">
        <v>754</v>
      </c>
      <c r="B78" s="68" t="s">
        <v>755</v>
      </c>
      <c r="C78" s="69">
        <v>100</v>
      </c>
      <c r="D78" s="70" t="s">
        <v>756</v>
      </c>
      <c r="E78" s="68" t="s">
        <v>757</v>
      </c>
      <c r="F78" s="69" t="s">
        <v>758</v>
      </c>
      <c r="G78" s="68" t="s">
        <v>266</v>
      </c>
      <c r="H78" s="91" t="s">
        <v>759</v>
      </c>
    </row>
    <row r="79" spans="1:8" ht="13.5" customHeight="1">
      <c r="A79" s="68" t="s">
        <v>760</v>
      </c>
      <c r="B79" s="73" t="s">
        <v>761</v>
      </c>
      <c r="C79" s="69">
        <v>360</v>
      </c>
      <c r="D79" s="70" t="s">
        <v>762</v>
      </c>
      <c r="E79" s="68" t="s">
        <v>763</v>
      </c>
      <c r="F79" s="69" t="s">
        <v>764</v>
      </c>
      <c r="G79" s="68" t="s">
        <v>266</v>
      </c>
      <c r="H79" s="68"/>
    </row>
    <row r="80" spans="1:8" ht="13.5" customHeight="1">
      <c r="A80" s="68" t="s">
        <v>765</v>
      </c>
      <c r="B80" s="68" t="s">
        <v>766</v>
      </c>
      <c r="C80" s="69">
        <v>430</v>
      </c>
      <c r="D80" s="70" t="s">
        <v>767</v>
      </c>
      <c r="E80" s="68" t="s">
        <v>768</v>
      </c>
      <c r="F80" s="84" t="s">
        <v>769</v>
      </c>
      <c r="G80" s="68" t="s">
        <v>266</v>
      </c>
      <c r="H80" s="68"/>
    </row>
    <row r="81" spans="1:8" ht="13.5" customHeight="1">
      <c r="A81" s="68"/>
      <c r="B81" s="73" t="s">
        <v>775</v>
      </c>
      <c r="C81" s="74">
        <v>503</v>
      </c>
      <c r="D81" s="70">
        <v>408446006</v>
      </c>
      <c r="E81" s="68" t="s">
        <v>776</v>
      </c>
      <c r="F81" s="100" t="s">
        <v>777</v>
      </c>
      <c r="G81" s="68" t="s">
        <v>266</v>
      </c>
      <c r="H81" s="68"/>
    </row>
    <row r="82" spans="1:8" ht="13.5" customHeight="1">
      <c r="A82" s="68" t="s">
        <v>778</v>
      </c>
      <c r="B82" s="68" t="s">
        <v>779</v>
      </c>
      <c r="C82" s="69">
        <v>502</v>
      </c>
      <c r="D82" s="70" t="s">
        <v>780</v>
      </c>
      <c r="E82" s="68" t="s">
        <v>781</v>
      </c>
      <c r="F82" s="84" t="s">
        <v>779</v>
      </c>
      <c r="G82" s="68" t="s">
        <v>266</v>
      </c>
      <c r="H82" s="68"/>
    </row>
    <row r="83" spans="1:8" ht="13.5" customHeight="1">
      <c r="A83" s="68" t="s">
        <v>787</v>
      </c>
      <c r="B83" s="68" t="s">
        <v>788</v>
      </c>
      <c r="C83" s="79" t="s">
        <v>134</v>
      </c>
      <c r="D83" s="80">
        <v>828321000000104</v>
      </c>
      <c r="E83" s="81" t="s">
        <v>789</v>
      </c>
      <c r="F83" s="109" t="s">
        <v>788</v>
      </c>
      <c r="G83" s="83" t="s">
        <v>244</v>
      </c>
      <c r="H83" s="68"/>
    </row>
    <row r="84" spans="1:8" ht="13.5" customHeight="1">
      <c r="A84" s="68" t="s">
        <v>790</v>
      </c>
      <c r="B84" s="68" t="s">
        <v>791</v>
      </c>
      <c r="C84" s="79" t="s">
        <v>134</v>
      </c>
      <c r="D84" s="70" t="s">
        <v>792</v>
      </c>
      <c r="E84" s="68" t="s">
        <v>793</v>
      </c>
      <c r="F84" s="69" t="s">
        <v>794</v>
      </c>
      <c r="G84" s="68" t="s">
        <v>266</v>
      </c>
      <c r="H84" s="68"/>
    </row>
    <row r="85" spans="1:8" ht="13.5" customHeight="1">
      <c r="A85" s="68" t="s">
        <v>782</v>
      </c>
      <c r="B85" s="68" t="s">
        <v>783</v>
      </c>
      <c r="C85" s="69">
        <v>823</v>
      </c>
      <c r="D85" s="70" t="s">
        <v>784</v>
      </c>
      <c r="E85" s="68" t="s">
        <v>785</v>
      </c>
      <c r="F85" s="100" t="s">
        <v>786</v>
      </c>
      <c r="G85" s="68" t="s">
        <v>266</v>
      </c>
      <c r="H85" s="68"/>
    </row>
    <row r="86" spans="1:8" ht="13.5" customHeight="1">
      <c r="A86" s="68"/>
      <c r="B86" s="73" t="s">
        <v>795</v>
      </c>
      <c r="C86" s="74">
        <v>105</v>
      </c>
      <c r="D86" s="70">
        <v>408474001</v>
      </c>
      <c r="E86" s="68" t="s">
        <v>796</v>
      </c>
      <c r="F86" s="84" t="s">
        <v>797</v>
      </c>
      <c r="G86" s="68" t="s">
        <v>266</v>
      </c>
      <c r="H86" s="68"/>
    </row>
    <row r="87" spans="1:8" ht="13.5" customHeight="1">
      <c r="A87" s="68"/>
      <c r="B87" s="73" t="s">
        <v>798</v>
      </c>
      <c r="C87" s="74">
        <v>306</v>
      </c>
      <c r="D87" s="70">
        <v>408472002</v>
      </c>
      <c r="E87" s="68" t="s">
        <v>799</v>
      </c>
      <c r="F87" s="69" t="s">
        <v>800</v>
      </c>
      <c r="G87" s="68" t="s">
        <v>266</v>
      </c>
      <c r="H87" s="68"/>
    </row>
    <row r="88" spans="1:8" ht="13.5" customHeight="1">
      <c r="A88" s="68" t="s">
        <v>801</v>
      </c>
      <c r="B88" s="68" t="s">
        <v>802</v>
      </c>
      <c r="C88" s="69">
        <v>824</v>
      </c>
      <c r="D88" s="70" t="s">
        <v>803</v>
      </c>
      <c r="E88" s="68" t="s">
        <v>804</v>
      </c>
      <c r="F88" s="84" t="s">
        <v>802</v>
      </c>
      <c r="G88" s="68" t="s">
        <v>266</v>
      </c>
      <c r="H88" s="68"/>
    </row>
    <row r="89" spans="1:8" ht="13.5" customHeight="1">
      <c r="A89" s="68" t="s">
        <v>805</v>
      </c>
      <c r="B89" s="68" t="s">
        <v>806</v>
      </c>
      <c r="C89" s="79" t="s">
        <v>134</v>
      </c>
      <c r="D89" s="75">
        <v>828331000000102</v>
      </c>
      <c r="E89" s="76" t="s">
        <v>807</v>
      </c>
      <c r="F89" s="110" t="s">
        <v>808</v>
      </c>
      <c r="G89" s="78" t="s">
        <v>244</v>
      </c>
      <c r="H89" s="68"/>
    </row>
    <row r="90" spans="1:8" ht="13.5" customHeight="1">
      <c r="A90" s="68" t="s">
        <v>134</v>
      </c>
      <c r="B90" s="68" t="s">
        <v>812</v>
      </c>
      <c r="C90" s="69">
        <v>830</v>
      </c>
      <c r="D90" s="70" t="s">
        <v>813</v>
      </c>
      <c r="E90" s="68" t="s">
        <v>814</v>
      </c>
      <c r="F90" s="100" t="s">
        <v>812</v>
      </c>
      <c r="G90" s="68" t="s">
        <v>266</v>
      </c>
      <c r="H90" s="68"/>
    </row>
    <row r="91" spans="1:8" ht="13.5" customHeight="1">
      <c r="A91" s="68" t="s">
        <v>815</v>
      </c>
      <c r="B91" s="68" t="s">
        <v>816</v>
      </c>
      <c r="C91" s="79" t="s">
        <v>134</v>
      </c>
      <c r="D91" s="85">
        <v>829951000000102</v>
      </c>
      <c r="E91" s="90" t="s">
        <v>817</v>
      </c>
      <c r="F91" s="89" t="s">
        <v>818</v>
      </c>
      <c r="G91" s="90" t="s">
        <v>244</v>
      </c>
      <c r="H91" s="68"/>
    </row>
    <row r="92" spans="1:8" ht="13.5" customHeight="1">
      <c r="A92" s="68" t="s">
        <v>819</v>
      </c>
      <c r="B92" s="68" t="s">
        <v>820</v>
      </c>
      <c r="C92" s="69">
        <v>350</v>
      </c>
      <c r="D92" s="70" t="s">
        <v>821</v>
      </c>
      <c r="E92" s="68" t="s">
        <v>822</v>
      </c>
      <c r="F92" s="69" t="s">
        <v>823</v>
      </c>
      <c r="G92" s="68" t="s">
        <v>266</v>
      </c>
      <c r="H92" s="68"/>
    </row>
    <row r="93" spans="1:8" ht="13.5" customHeight="1">
      <c r="A93" s="68" t="s">
        <v>824</v>
      </c>
      <c r="B93" s="68" t="s">
        <v>825</v>
      </c>
      <c r="C93" s="79" t="s">
        <v>134</v>
      </c>
      <c r="D93" s="80">
        <v>828881000000106</v>
      </c>
      <c r="E93" s="81" t="s">
        <v>826</v>
      </c>
      <c r="F93" s="109" t="s">
        <v>827</v>
      </c>
      <c r="G93" s="83" t="s">
        <v>244</v>
      </c>
      <c r="H93" s="68"/>
    </row>
    <row r="94" spans="1:8" ht="13.5" customHeight="1">
      <c r="A94" s="68"/>
      <c r="B94" s="73" t="s">
        <v>828</v>
      </c>
      <c r="C94" s="74">
        <v>811</v>
      </c>
      <c r="D94" s="75">
        <v>408455009</v>
      </c>
      <c r="E94" s="76" t="s">
        <v>829</v>
      </c>
      <c r="F94" s="110" t="s">
        <v>830</v>
      </c>
      <c r="G94" s="78" t="s">
        <v>266</v>
      </c>
      <c r="H94" s="68"/>
    </row>
    <row r="95" spans="1:8" ht="13.5" customHeight="1">
      <c r="A95" s="68" t="s">
        <v>831</v>
      </c>
      <c r="B95" s="68" t="s">
        <v>832</v>
      </c>
      <c r="C95" s="69">
        <v>700</v>
      </c>
      <c r="D95" s="70" t="s">
        <v>833</v>
      </c>
      <c r="E95" s="68" t="s">
        <v>834</v>
      </c>
      <c r="F95" s="98" t="s">
        <v>835</v>
      </c>
      <c r="G95" s="68" t="s">
        <v>266</v>
      </c>
      <c r="H95" s="68"/>
    </row>
    <row r="96" spans="1:8" ht="13.5" customHeight="1">
      <c r="A96" s="68" t="s">
        <v>836</v>
      </c>
      <c r="B96" s="68" t="s">
        <v>837</v>
      </c>
      <c r="C96" s="79" t="s">
        <v>134</v>
      </c>
      <c r="D96" s="80">
        <v>828341000000106</v>
      </c>
      <c r="E96" s="81" t="s">
        <v>838</v>
      </c>
      <c r="F96" s="82" t="s">
        <v>837</v>
      </c>
      <c r="G96" s="83" t="s">
        <v>244</v>
      </c>
      <c r="H96" s="68"/>
    </row>
    <row r="97" spans="1:8" ht="13.5" customHeight="1">
      <c r="A97" s="68"/>
      <c r="B97" s="73" t="s">
        <v>839</v>
      </c>
      <c r="C97" s="74">
        <v>144</v>
      </c>
      <c r="D97" s="75">
        <v>408457001</v>
      </c>
      <c r="E97" s="76" t="s">
        <v>840</v>
      </c>
      <c r="F97" s="110" t="s">
        <v>841</v>
      </c>
      <c r="G97" s="78" t="s">
        <v>266</v>
      </c>
      <c r="H97" s="68"/>
    </row>
    <row r="98" spans="1:8" ht="13.5" customHeight="1">
      <c r="A98" s="68" t="s">
        <v>865</v>
      </c>
      <c r="B98" s="68" t="s">
        <v>866</v>
      </c>
      <c r="C98" s="69">
        <v>833</v>
      </c>
      <c r="D98" s="85">
        <v>394820005</v>
      </c>
      <c r="E98" s="90" t="s">
        <v>867</v>
      </c>
      <c r="F98" s="112" t="s">
        <v>868</v>
      </c>
      <c r="G98" s="90" t="s">
        <v>266</v>
      </c>
      <c r="H98" s="68"/>
    </row>
    <row r="99" spans="1:8" ht="13.5" customHeight="1">
      <c r="A99" s="68" t="s">
        <v>842</v>
      </c>
      <c r="B99" s="68" t="s">
        <v>843</v>
      </c>
      <c r="C99" s="69">
        <v>831</v>
      </c>
      <c r="D99" s="85">
        <v>829991000000105</v>
      </c>
      <c r="E99" s="90" t="s">
        <v>844</v>
      </c>
      <c r="F99" s="112" t="s">
        <v>845</v>
      </c>
      <c r="G99" s="90" t="s">
        <v>244</v>
      </c>
      <c r="H99" s="68"/>
    </row>
    <row r="100" spans="1:8" ht="13.5" customHeight="1">
      <c r="A100" s="68" t="s">
        <v>846</v>
      </c>
      <c r="B100" s="68" t="s">
        <v>847</v>
      </c>
      <c r="C100" s="69">
        <v>370</v>
      </c>
      <c r="D100" s="70" t="s">
        <v>848</v>
      </c>
      <c r="E100" s="68" t="s">
        <v>849</v>
      </c>
      <c r="F100" s="84" t="s">
        <v>850</v>
      </c>
      <c r="G100" s="68" t="s">
        <v>266</v>
      </c>
      <c r="H100" s="68"/>
    </row>
    <row r="101" spans="1:8" ht="13.5" customHeight="1">
      <c r="A101" s="68" t="s">
        <v>851</v>
      </c>
      <c r="B101" s="68" t="s">
        <v>852</v>
      </c>
      <c r="C101" s="69">
        <v>460</v>
      </c>
      <c r="D101" s="70" t="s">
        <v>853</v>
      </c>
      <c r="E101" s="68" t="s">
        <v>854</v>
      </c>
      <c r="F101" s="69" t="s">
        <v>855</v>
      </c>
      <c r="G101" s="68" t="s">
        <v>266</v>
      </c>
      <c r="H101" s="68"/>
    </row>
    <row r="102" spans="1:8" ht="13.5" customHeight="1">
      <c r="A102" s="68" t="s">
        <v>856</v>
      </c>
      <c r="B102" s="68" t="s">
        <v>857</v>
      </c>
      <c r="C102" s="79" t="s">
        <v>134</v>
      </c>
      <c r="D102" s="80">
        <v>828351000000109</v>
      </c>
      <c r="E102" s="81" t="s">
        <v>858</v>
      </c>
      <c r="F102" s="109" t="s">
        <v>857</v>
      </c>
      <c r="G102" s="83" t="s">
        <v>244</v>
      </c>
      <c r="H102" s="68"/>
    </row>
    <row r="103" spans="1:8" ht="13.5" customHeight="1">
      <c r="A103" s="68" t="s">
        <v>859</v>
      </c>
      <c r="B103" s="68" t="s">
        <v>860</v>
      </c>
      <c r="C103" s="79" t="s">
        <v>134</v>
      </c>
      <c r="D103" s="75">
        <v>828891000000108</v>
      </c>
      <c r="E103" s="76" t="s">
        <v>861</v>
      </c>
      <c r="F103" s="77" t="s">
        <v>860</v>
      </c>
      <c r="G103" s="78" t="s">
        <v>244</v>
      </c>
      <c r="H103" s="68"/>
    </row>
    <row r="104" spans="1:8" ht="13.5" customHeight="1">
      <c r="A104" s="68" t="s">
        <v>862</v>
      </c>
      <c r="B104" s="68" t="s">
        <v>863</v>
      </c>
      <c r="C104" s="79" t="s">
        <v>134</v>
      </c>
      <c r="D104" s="80">
        <v>828361000000107</v>
      </c>
      <c r="E104" s="81" t="s">
        <v>864</v>
      </c>
      <c r="F104" s="82" t="s">
        <v>863</v>
      </c>
      <c r="G104" s="83" t="s">
        <v>244</v>
      </c>
      <c r="H104" s="68"/>
    </row>
    <row r="105" spans="1:8" ht="13.5" customHeight="1">
      <c r="A105" s="68" t="s">
        <v>869</v>
      </c>
      <c r="B105" s="68" t="s">
        <v>870</v>
      </c>
      <c r="C105" s="79" t="s">
        <v>134</v>
      </c>
      <c r="D105" s="75">
        <v>90741000000103</v>
      </c>
      <c r="E105" s="76" t="s">
        <v>871</v>
      </c>
      <c r="F105" s="77" t="s">
        <v>872</v>
      </c>
      <c r="G105" s="78" t="s">
        <v>266</v>
      </c>
      <c r="H105" s="68"/>
    </row>
    <row r="106" spans="1:8" ht="13.5" customHeight="1">
      <c r="A106" s="68"/>
      <c r="B106" s="73" t="s">
        <v>873</v>
      </c>
      <c r="C106" s="74">
        <v>661</v>
      </c>
      <c r="D106" s="80">
        <v>310086000</v>
      </c>
      <c r="E106" s="81" t="s">
        <v>874</v>
      </c>
      <c r="F106" s="109" t="s">
        <v>875</v>
      </c>
      <c r="G106" s="83" t="s">
        <v>266</v>
      </c>
      <c r="H106" s="68"/>
    </row>
    <row r="107" spans="1:8" ht="13.5" customHeight="1">
      <c r="A107" s="68" t="s">
        <v>134</v>
      </c>
      <c r="B107" s="68" t="s">
        <v>888</v>
      </c>
      <c r="C107" s="79" t="s">
        <v>134</v>
      </c>
      <c r="D107" s="75">
        <v>828521000000108</v>
      </c>
      <c r="E107" s="76" t="s">
        <v>889</v>
      </c>
      <c r="F107" s="77" t="s">
        <v>888</v>
      </c>
      <c r="G107" s="78" t="s">
        <v>244</v>
      </c>
      <c r="H107" s="68"/>
    </row>
    <row r="108" spans="1:8" ht="13.5" customHeight="1">
      <c r="A108" s="68"/>
      <c r="B108" s="73" t="s">
        <v>876</v>
      </c>
      <c r="C108" s="74">
        <v>422</v>
      </c>
      <c r="D108" s="75">
        <v>408445005</v>
      </c>
      <c r="E108" s="76" t="s">
        <v>877</v>
      </c>
      <c r="F108" s="77" t="s">
        <v>878</v>
      </c>
      <c r="G108" s="78" t="s">
        <v>266</v>
      </c>
      <c r="H108" s="68"/>
    </row>
    <row r="109" spans="1:8" ht="13.5" customHeight="1">
      <c r="A109" s="68" t="s">
        <v>1156</v>
      </c>
      <c r="B109" s="68" t="s">
        <v>1157</v>
      </c>
      <c r="C109" s="69">
        <v>361</v>
      </c>
      <c r="D109" s="70" t="s">
        <v>1158</v>
      </c>
      <c r="E109" s="68" t="s">
        <v>1159</v>
      </c>
      <c r="F109" s="100" t="s">
        <v>1160</v>
      </c>
      <c r="G109" s="68" t="s">
        <v>266</v>
      </c>
      <c r="H109" s="68"/>
    </row>
    <row r="110" spans="1:8" ht="13.5" customHeight="1">
      <c r="A110" s="68" t="s">
        <v>879</v>
      </c>
      <c r="B110" s="68" t="s">
        <v>880</v>
      </c>
      <c r="C110" s="69">
        <v>400</v>
      </c>
      <c r="D110" s="70" t="s">
        <v>881</v>
      </c>
      <c r="E110" s="68" t="s">
        <v>882</v>
      </c>
      <c r="F110" s="69" t="s">
        <v>880</v>
      </c>
      <c r="G110" s="68" t="s">
        <v>266</v>
      </c>
      <c r="H110" s="68"/>
    </row>
    <row r="111" spans="1:8" ht="13.5" customHeight="1">
      <c r="A111" s="68" t="s">
        <v>883</v>
      </c>
      <c r="B111" s="68" t="s">
        <v>884</v>
      </c>
      <c r="C111" s="69">
        <v>150</v>
      </c>
      <c r="D111" s="70" t="s">
        <v>885</v>
      </c>
      <c r="E111" s="68" t="s">
        <v>886</v>
      </c>
      <c r="F111" s="84" t="s">
        <v>884</v>
      </c>
      <c r="G111" s="68" t="s">
        <v>266</v>
      </c>
      <c r="H111" s="68"/>
    </row>
    <row r="112" spans="1:8" ht="13.5" customHeight="1">
      <c r="A112" s="68" t="s">
        <v>134</v>
      </c>
      <c r="B112" s="68" t="s">
        <v>887</v>
      </c>
      <c r="C112" s="79" t="s">
        <v>134</v>
      </c>
      <c r="D112" s="80">
        <v>828511000000102</v>
      </c>
      <c r="E112" s="81" t="s">
        <v>1266</v>
      </c>
      <c r="F112" s="82" t="s">
        <v>887</v>
      </c>
      <c r="G112" s="83" t="s">
        <v>244</v>
      </c>
      <c r="H112" s="68"/>
    </row>
    <row r="113" spans="1:8" ht="13.5" customHeight="1">
      <c r="A113" s="68" t="s">
        <v>890</v>
      </c>
      <c r="B113" s="68" t="s">
        <v>891</v>
      </c>
      <c r="C113" s="79">
        <v>371</v>
      </c>
      <c r="D113" s="70" t="s">
        <v>892</v>
      </c>
      <c r="E113" s="68" t="s">
        <v>893</v>
      </c>
      <c r="F113" s="100" t="s">
        <v>894</v>
      </c>
      <c r="G113" s="68" t="s">
        <v>266</v>
      </c>
      <c r="H113" s="68"/>
    </row>
    <row r="114" spans="1:8" ht="13.5" customHeight="1">
      <c r="A114" s="68" t="s">
        <v>895</v>
      </c>
      <c r="B114" s="68" t="s">
        <v>896</v>
      </c>
      <c r="C114" s="79" t="s">
        <v>134</v>
      </c>
      <c r="D114" s="80">
        <v>828531000000105</v>
      </c>
      <c r="E114" s="81" t="s">
        <v>897</v>
      </c>
      <c r="F114" s="109" t="s">
        <v>896</v>
      </c>
      <c r="G114" s="83" t="s">
        <v>244</v>
      </c>
      <c r="H114" s="68"/>
    </row>
    <row r="115" spans="1:8" ht="13.5" customHeight="1">
      <c r="A115" s="68" t="s">
        <v>907</v>
      </c>
      <c r="B115" s="68" t="s">
        <v>908</v>
      </c>
      <c r="C115" s="79" t="s">
        <v>134</v>
      </c>
      <c r="D115" s="75">
        <v>828541000000101</v>
      </c>
      <c r="E115" s="76" t="s">
        <v>909</v>
      </c>
      <c r="F115" s="77" t="s">
        <v>910</v>
      </c>
      <c r="G115" s="78" t="s">
        <v>244</v>
      </c>
      <c r="H115" s="68"/>
    </row>
    <row r="116" spans="1:8" ht="13.5" customHeight="1">
      <c r="A116" s="68" t="s">
        <v>911</v>
      </c>
      <c r="B116" s="68" t="s">
        <v>912</v>
      </c>
      <c r="C116" s="79" t="s">
        <v>134</v>
      </c>
      <c r="D116" s="80">
        <v>828551000000103</v>
      </c>
      <c r="E116" s="81" t="s">
        <v>913</v>
      </c>
      <c r="F116" s="109" t="s">
        <v>914</v>
      </c>
      <c r="G116" s="83" t="s">
        <v>244</v>
      </c>
      <c r="H116" s="68"/>
    </row>
    <row r="117" spans="1:8" ht="13.5" customHeight="1">
      <c r="A117" s="68" t="s">
        <v>898</v>
      </c>
      <c r="B117" s="68" t="s">
        <v>899</v>
      </c>
      <c r="C117" s="69">
        <v>501</v>
      </c>
      <c r="D117" s="70" t="s">
        <v>900</v>
      </c>
      <c r="E117" s="68" t="s">
        <v>901</v>
      </c>
      <c r="F117" s="69" t="s">
        <v>899</v>
      </c>
      <c r="G117" s="68" t="s">
        <v>266</v>
      </c>
      <c r="H117" s="68"/>
    </row>
    <row r="118" spans="1:8" ht="13.5" customHeight="1">
      <c r="A118" s="68" t="s">
        <v>902</v>
      </c>
      <c r="B118" s="68" t="s">
        <v>903</v>
      </c>
      <c r="C118" s="79">
        <v>500</v>
      </c>
      <c r="D118" s="70" t="s">
        <v>904</v>
      </c>
      <c r="E118" s="68" t="s">
        <v>905</v>
      </c>
      <c r="F118" s="98" t="s">
        <v>906</v>
      </c>
      <c r="G118" s="68" t="s">
        <v>266</v>
      </c>
      <c r="H118" s="68"/>
    </row>
    <row r="119" spans="1:8" ht="13.5" customHeight="1">
      <c r="A119" s="68" t="s">
        <v>915</v>
      </c>
      <c r="B119" s="68" t="s">
        <v>916</v>
      </c>
      <c r="C119" s="69">
        <v>901</v>
      </c>
      <c r="D119" s="70" t="s">
        <v>917</v>
      </c>
      <c r="E119" s="68" t="s">
        <v>918</v>
      </c>
      <c r="F119" s="100" t="s">
        <v>919</v>
      </c>
      <c r="G119" s="68" t="s">
        <v>266</v>
      </c>
      <c r="H119" s="68"/>
    </row>
    <row r="120" spans="1:8" ht="13.5" customHeight="1">
      <c r="A120" s="68" t="s">
        <v>920</v>
      </c>
      <c r="B120" s="68" t="s">
        <v>921</v>
      </c>
      <c r="C120" s="79">
        <v>651</v>
      </c>
      <c r="D120" s="85">
        <v>310093001</v>
      </c>
      <c r="E120" s="90" t="s">
        <v>922</v>
      </c>
      <c r="F120" s="89" t="s">
        <v>923</v>
      </c>
      <c r="G120" s="90" t="s">
        <v>266</v>
      </c>
      <c r="H120" s="68"/>
    </row>
    <row r="121" spans="1:8" ht="13.5" customHeight="1">
      <c r="A121" s="68" t="s">
        <v>1134</v>
      </c>
      <c r="B121" s="68" t="s">
        <v>1135</v>
      </c>
      <c r="C121" s="69">
        <v>715</v>
      </c>
      <c r="D121" s="70" t="s">
        <v>1136</v>
      </c>
      <c r="E121" s="68" t="s">
        <v>1137</v>
      </c>
      <c r="F121" s="84" t="s">
        <v>1138</v>
      </c>
      <c r="G121" s="68" t="s">
        <v>266</v>
      </c>
      <c r="H121" s="68"/>
    </row>
    <row r="122" spans="1:8" ht="13.5" customHeight="1">
      <c r="A122" s="68" t="s">
        <v>924</v>
      </c>
      <c r="B122" s="68" t="s">
        <v>925</v>
      </c>
      <c r="C122" s="69">
        <v>130</v>
      </c>
      <c r="D122" s="70" t="s">
        <v>926</v>
      </c>
      <c r="E122" s="68" t="s">
        <v>927</v>
      </c>
      <c r="F122" s="69" t="s">
        <v>925</v>
      </c>
      <c r="G122" s="68" t="s">
        <v>266</v>
      </c>
      <c r="H122" s="68"/>
    </row>
    <row r="123" spans="1:8" ht="13.5" customHeight="1">
      <c r="A123" s="68" t="s">
        <v>928</v>
      </c>
      <c r="B123" s="68" t="s">
        <v>929</v>
      </c>
      <c r="C123" s="79">
        <v>662</v>
      </c>
      <c r="D123" s="70" t="s">
        <v>930</v>
      </c>
      <c r="E123" s="68" t="s">
        <v>931</v>
      </c>
      <c r="F123" s="84" t="s">
        <v>932</v>
      </c>
      <c r="G123" s="68" t="s">
        <v>266</v>
      </c>
      <c r="H123" s="68"/>
    </row>
    <row r="124" spans="1:8" ht="13.5" customHeight="1">
      <c r="A124" s="68" t="s">
        <v>933</v>
      </c>
      <c r="B124" s="68" t="s">
        <v>934</v>
      </c>
      <c r="C124" s="69">
        <v>145</v>
      </c>
      <c r="D124" s="70" t="s">
        <v>935</v>
      </c>
      <c r="E124" s="68" t="s">
        <v>936</v>
      </c>
      <c r="F124" s="69" t="s">
        <v>937</v>
      </c>
      <c r="G124" s="68" t="s">
        <v>266</v>
      </c>
      <c r="H124" s="68"/>
    </row>
    <row r="125" spans="1:8" ht="13.5" customHeight="1">
      <c r="A125" s="68" t="s">
        <v>938</v>
      </c>
      <c r="B125" s="68" t="s">
        <v>939</v>
      </c>
      <c r="C125" s="79" t="s">
        <v>134</v>
      </c>
      <c r="D125" s="92">
        <v>828491000000105</v>
      </c>
      <c r="E125" s="93" t="s">
        <v>940</v>
      </c>
      <c r="F125" s="94" t="s">
        <v>941</v>
      </c>
      <c r="G125" s="95" t="s">
        <v>244</v>
      </c>
      <c r="H125" s="68"/>
    </row>
    <row r="126" spans="1:8" ht="13.5" customHeight="1">
      <c r="A126" s="68" t="s">
        <v>942</v>
      </c>
      <c r="B126" s="68" t="s">
        <v>943</v>
      </c>
      <c r="C126" s="79" t="s">
        <v>134</v>
      </c>
      <c r="D126" s="96">
        <v>828941000000107</v>
      </c>
      <c r="E126" s="97" t="s">
        <v>944</v>
      </c>
      <c r="F126" s="98" t="s">
        <v>945</v>
      </c>
      <c r="G126" s="99" t="s">
        <v>244</v>
      </c>
      <c r="H126" s="68"/>
    </row>
    <row r="127" spans="1:8" ht="13.5" customHeight="1">
      <c r="A127" s="68" t="s">
        <v>946</v>
      </c>
      <c r="B127" s="68" t="s">
        <v>947</v>
      </c>
      <c r="C127" s="79" t="s">
        <v>134</v>
      </c>
      <c r="D127" s="92">
        <v>828251000000101</v>
      </c>
      <c r="E127" s="93" t="s">
        <v>948</v>
      </c>
      <c r="F127" s="94" t="s">
        <v>949</v>
      </c>
      <c r="G127" s="95" t="s">
        <v>244</v>
      </c>
      <c r="H127" s="68"/>
    </row>
    <row r="128" spans="1:8" ht="13.5" customHeight="1">
      <c r="A128" s="68" t="s">
        <v>950</v>
      </c>
      <c r="B128" s="68" t="s">
        <v>951</v>
      </c>
      <c r="C128" s="69">
        <v>140</v>
      </c>
      <c r="D128" s="70" t="s">
        <v>952</v>
      </c>
      <c r="E128" s="68" t="s">
        <v>953</v>
      </c>
      <c r="F128" s="69" t="s">
        <v>954</v>
      </c>
      <c r="G128" s="68" t="s">
        <v>266</v>
      </c>
      <c r="H128" s="68"/>
    </row>
    <row r="129" spans="1:8" ht="13.5" customHeight="1">
      <c r="A129" s="68" t="s">
        <v>955</v>
      </c>
      <c r="B129" s="68" t="s">
        <v>956</v>
      </c>
      <c r="C129" s="69">
        <v>143</v>
      </c>
      <c r="D129" s="70" t="s">
        <v>957</v>
      </c>
      <c r="E129" s="68" t="s">
        <v>958</v>
      </c>
      <c r="F129" s="84" t="s">
        <v>956</v>
      </c>
      <c r="G129" s="68" t="s">
        <v>266</v>
      </c>
      <c r="H129" s="68"/>
    </row>
    <row r="130" spans="1:8" ht="13.5" customHeight="1">
      <c r="A130" s="68" t="s">
        <v>959</v>
      </c>
      <c r="B130" s="68" t="s">
        <v>960</v>
      </c>
      <c r="C130" s="79">
        <v>655</v>
      </c>
      <c r="D130" s="70" t="s">
        <v>961</v>
      </c>
      <c r="E130" s="68" t="s">
        <v>962</v>
      </c>
      <c r="F130" s="69" t="s">
        <v>963</v>
      </c>
      <c r="G130" s="68" t="s">
        <v>266</v>
      </c>
      <c r="H130" s="68"/>
    </row>
    <row r="131" spans="1:8" ht="13.5" customHeight="1">
      <c r="A131" s="68"/>
      <c r="B131" s="73" t="s">
        <v>964</v>
      </c>
      <c r="C131" s="74">
        <v>658</v>
      </c>
      <c r="D131" s="70">
        <v>310109006</v>
      </c>
      <c r="E131" s="68" t="s">
        <v>965</v>
      </c>
      <c r="F131" s="84" t="s">
        <v>966</v>
      </c>
      <c r="G131" s="68" t="s">
        <v>266</v>
      </c>
      <c r="H131" s="68"/>
    </row>
    <row r="132" spans="1:8" ht="13.5" customHeight="1">
      <c r="A132" s="68" t="s">
        <v>134</v>
      </c>
      <c r="B132" s="68" t="s">
        <v>967</v>
      </c>
      <c r="C132" s="79" t="s">
        <v>134</v>
      </c>
      <c r="D132" s="85">
        <v>829961000000104</v>
      </c>
      <c r="E132" s="90" t="s">
        <v>968</v>
      </c>
      <c r="F132" s="89" t="s">
        <v>969</v>
      </c>
      <c r="G132" s="90" t="s">
        <v>244</v>
      </c>
      <c r="H132" s="68"/>
    </row>
    <row r="133" spans="1:8" ht="13.5" customHeight="1">
      <c r="A133" s="68"/>
      <c r="B133" s="73" t="s">
        <v>970</v>
      </c>
      <c r="C133" s="74">
        <v>254</v>
      </c>
      <c r="D133" s="96">
        <v>827961000000107</v>
      </c>
      <c r="E133" s="97" t="s">
        <v>971</v>
      </c>
      <c r="F133" s="98" t="s">
        <v>972</v>
      </c>
      <c r="G133" s="99" t="s">
        <v>244</v>
      </c>
      <c r="H133" s="68"/>
    </row>
    <row r="134" spans="1:8" ht="13.5" customHeight="1">
      <c r="A134" s="68"/>
      <c r="B134" s="73" t="s">
        <v>973</v>
      </c>
      <c r="C134" s="74">
        <v>220</v>
      </c>
      <c r="D134" s="70">
        <v>827971000000100</v>
      </c>
      <c r="E134" s="68" t="s">
        <v>974</v>
      </c>
      <c r="F134" s="100" t="s">
        <v>975</v>
      </c>
      <c r="G134" s="73" t="s">
        <v>244</v>
      </c>
      <c r="H134" s="68"/>
    </row>
    <row r="135" spans="1:8" ht="13.5" customHeight="1">
      <c r="A135" s="68"/>
      <c r="B135" s="73" t="s">
        <v>976</v>
      </c>
      <c r="C135" s="74">
        <v>221</v>
      </c>
      <c r="D135" s="96">
        <v>828081000000100</v>
      </c>
      <c r="E135" s="97" t="s">
        <v>977</v>
      </c>
      <c r="F135" s="98" t="s">
        <v>978</v>
      </c>
      <c r="G135" s="99" t="s">
        <v>244</v>
      </c>
      <c r="H135" s="68"/>
    </row>
    <row r="136" spans="1:8" ht="13.5" customHeight="1">
      <c r="A136" s="68"/>
      <c r="B136" s="73" t="s">
        <v>990</v>
      </c>
      <c r="C136" s="74">
        <v>264</v>
      </c>
      <c r="D136" s="96">
        <v>827981000000103</v>
      </c>
      <c r="E136" s="97" t="s">
        <v>991</v>
      </c>
      <c r="F136" s="84" t="s">
        <v>992</v>
      </c>
      <c r="G136" s="99" t="s">
        <v>244</v>
      </c>
      <c r="H136" s="68"/>
    </row>
    <row r="137" spans="1:8" ht="13.5" customHeight="1">
      <c r="A137" s="68"/>
      <c r="B137" s="73" t="s">
        <v>998</v>
      </c>
      <c r="C137" s="74">
        <v>257</v>
      </c>
      <c r="D137" s="70">
        <v>827991000000101</v>
      </c>
      <c r="E137" s="68" t="s">
        <v>999</v>
      </c>
      <c r="F137" s="84" t="s">
        <v>1000</v>
      </c>
      <c r="G137" s="68" t="s">
        <v>244</v>
      </c>
      <c r="H137" s="68"/>
    </row>
    <row r="138" spans="1:8" ht="13.5" customHeight="1">
      <c r="A138" s="68"/>
      <c r="B138" s="73" t="s">
        <v>1001</v>
      </c>
      <c r="C138" s="74">
        <v>263</v>
      </c>
      <c r="D138" s="96">
        <v>828031000000104</v>
      </c>
      <c r="E138" s="97" t="s">
        <v>1002</v>
      </c>
      <c r="F138" s="98" t="s">
        <v>1003</v>
      </c>
      <c r="G138" s="99" t="s">
        <v>244</v>
      </c>
      <c r="H138" s="68"/>
    </row>
    <row r="139" spans="1:8" ht="13.5" customHeight="1">
      <c r="A139" s="68"/>
      <c r="B139" s="73" t="s">
        <v>1013</v>
      </c>
      <c r="C139" s="74">
        <v>213</v>
      </c>
      <c r="D139" s="96">
        <v>828061000000109</v>
      </c>
      <c r="E139" s="97" t="s">
        <v>1014</v>
      </c>
      <c r="F139" s="98" t="s">
        <v>1015</v>
      </c>
      <c r="G139" s="99" t="s">
        <v>244</v>
      </c>
      <c r="H139" s="68"/>
    </row>
    <row r="140" spans="1:8" ht="13.5" customHeight="1">
      <c r="A140" s="68"/>
      <c r="B140" s="73" t="s">
        <v>987</v>
      </c>
      <c r="C140" s="74">
        <v>255</v>
      </c>
      <c r="D140" s="70">
        <v>829131000000107</v>
      </c>
      <c r="E140" s="68" t="s">
        <v>988</v>
      </c>
      <c r="F140" s="69" t="s">
        <v>989</v>
      </c>
      <c r="G140" s="73" t="s">
        <v>244</v>
      </c>
      <c r="H140" s="68"/>
    </row>
    <row r="141" spans="1:8" ht="13.5" customHeight="1">
      <c r="A141" s="68"/>
      <c r="B141" s="73" t="s">
        <v>1022</v>
      </c>
      <c r="C141" s="74">
        <v>280</v>
      </c>
      <c r="D141" s="70">
        <v>828171000000103</v>
      </c>
      <c r="E141" s="68" t="s">
        <v>1023</v>
      </c>
      <c r="F141" s="84" t="s">
        <v>1024</v>
      </c>
      <c r="G141" s="73" t="s">
        <v>244</v>
      </c>
      <c r="H141" s="68"/>
    </row>
    <row r="142" spans="1:8" ht="13.5" customHeight="1">
      <c r="A142" s="68"/>
      <c r="B142" s="73" t="s">
        <v>1025</v>
      </c>
      <c r="C142" s="74">
        <v>217</v>
      </c>
      <c r="D142" s="96">
        <v>828071000000102</v>
      </c>
      <c r="E142" s="97" t="s">
        <v>1026</v>
      </c>
      <c r="F142" s="98" t="s">
        <v>1027</v>
      </c>
      <c r="G142" s="99" t="s">
        <v>244</v>
      </c>
      <c r="H142" s="68"/>
    </row>
    <row r="143" spans="1:8" ht="13.5" customHeight="1">
      <c r="A143" s="68"/>
      <c r="B143" s="73" t="s">
        <v>1032</v>
      </c>
      <c r="C143" s="74">
        <v>261</v>
      </c>
      <c r="D143" s="96">
        <v>829141000000103</v>
      </c>
      <c r="E143" s="97" t="s">
        <v>1033</v>
      </c>
      <c r="F143" s="98" t="s">
        <v>1034</v>
      </c>
      <c r="G143" s="99" t="s">
        <v>244</v>
      </c>
      <c r="H143" s="68"/>
    </row>
    <row r="144" spans="1:8" ht="13.5" customHeight="1">
      <c r="A144" s="68"/>
      <c r="B144" s="73" t="s">
        <v>1038</v>
      </c>
      <c r="C144" s="74">
        <v>291</v>
      </c>
      <c r="D144" s="70">
        <v>828951000000105</v>
      </c>
      <c r="E144" s="68" t="s">
        <v>1039</v>
      </c>
      <c r="F144" s="69" t="s">
        <v>1040</v>
      </c>
      <c r="G144" s="73" t="s">
        <v>244</v>
      </c>
      <c r="H144" s="68"/>
    </row>
    <row r="145" spans="1:8" ht="13.5" customHeight="1">
      <c r="A145" s="68"/>
      <c r="B145" s="73" t="s">
        <v>1045</v>
      </c>
      <c r="C145" s="74">
        <v>218</v>
      </c>
      <c r="D145" s="96">
        <v>828121000000102</v>
      </c>
      <c r="E145" s="97" t="s">
        <v>1046</v>
      </c>
      <c r="F145" s="84" t="s">
        <v>1047</v>
      </c>
      <c r="G145" s="99" t="s">
        <v>244</v>
      </c>
      <c r="H145" s="68"/>
    </row>
    <row r="146" spans="1:8" ht="13.5" customHeight="1">
      <c r="A146" s="68"/>
      <c r="B146" s="73" t="s">
        <v>1051</v>
      </c>
      <c r="C146" s="74">
        <v>241</v>
      </c>
      <c r="D146" s="70">
        <v>828441000000100</v>
      </c>
      <c r="E146" s="68" t="s">
        <v>1052</v>
      </c>
      <c r="F146" s="100" t="s">
        <v>1053</v>
      </c>
      <c r="G146" s="73" t="s">
        <v>244</v>
      </c>
      <c r="H146" s="68"/>
    </row>
    <row r="147" spans="1:8" ht="13.5" customHeight="1">
      <c r="A147" s="68"/>
      <c r="B147" s="73" t="s">
        <v>1054</v>
      </c>
      <c r="C147" s="74">
        <v>219</v>
      </c>
      <c r="D147" s="96">
        <v>828131000000100</v>
      </c>
      <c r="E147" s="97" t="s">
        <v>1055</v>
      </c>
      <c r="F147" s="84" t="s">
        <v>1056</v>
      </c>
      <c r="G147" s="99" t="s">
        <v>244</v>
      </c>
      <c r="H147" s="68"/>
    </row>
    <row r="148" spans="1:8" ht="13.5" customHeight="1">
      <c r="A148" s="68"/>
      <c r="B148" s="73" t="s">
        <v>1068</v>
      </c>
      <c r="C148" s="74">
        <v>222</v>
      </c>
      <c r="D148" s="96">
        <v>828211000000100</v>
      </c>
      <c r="E148" s="97" t="s">
        <v>1069</v>
      </c>
      <c r="F148" s="84" t="s">
        <v>1070</v>
      </c>
      <c r="G148" s="99" t="s">
        <v>244</v>
      </c>
      <c r="H148" s="68"/>
    </row>
    <row r="149" spans="1:8" ht="13.5" customHeight="1">
      <c r="A149" s="68"/>
      <c r="B149" s="73" t="s">
        <v>1071</v>
      </c>
      <c r="C149" s="74">
        <v>212</v>
      </c>
      <c r="D149" s="70">
        <v>828221000000106</v>
      </c>
      <c r="E149" s="68" t="s">
        <v>1072</v>
      </c>
      <c r="F149" s="100" t="s">
        <v>1073</v>
      </c>
      <c r="G149" s="73" t="s">
        <v>244</v>
      </c>
      <c r="H149" s="68"/>
    </row>
    <row r="150" spans="1:8" ht="13.5" customHeight="1">
      <c r="A150" s="68"/>
      <c r="B150" s="73" t="s">
        <v>1074</v>
      </c>
      <c r="C150" s="74">
        <v>214</v>
      </c>
      <c r="D150" s="70">
        <v>828241000000104</v>
      </c>
      <c r="E150" s="68" t="s">
        <v>1075</v>
      </c>
      <c r="F150" s="98" t="s">
        <v>1076</v>
      </c>
      <c r="G150" s="99" t="s">
        <v>244</v>
      </c>
      <c r="H150" s="68"/>
    </row>
    <row r="151" spans="1:8" ht="13.5" customHeight="1">
      <c r="A151" s="68"/>
      <c r="B151" s="73" t="s">
        <v>1077</v>
      </c>
      <c r="C151" s="74">
        <v>211</v>
      </c>
      <c r="D151" s="70">
        <v>828141000000109</v>
      </c>
      <c r="E151" s="68" t="s">
        <v>1078</v>
      </c>
      <c r="F151" s="100" t="s">
        <v>1079</v>
      </c>
      <c r="G151" s="73" t="s">
        <v>244</v>
      </c>
      <c r="H151" s="68"/>
    </row>
    <row r="152" spans="1:8" ht="13.5" customHeight="1">
      <c r="A152" s="68" t="s">
        <v>1085</v>
      </c>
      <c r="B152" s="68" t="s">
        <v>1086</v>
      </c>
      <c r="C152" s="79">
        <v>191</v>
      </c>
      <c r="D152" s="70" t="s">
        <v>1087</v>
      </c>
      <c r="E152" s="68" t="s">
        <v>1088</v>
      </c>
      <c r="F152" s="100" t="s">
        <v>1089</v>
      </c>
      <c r="G152" s="68" t="s">
        <v>266</v>
      </c>
      <c r="H152" s="68"/>
    </row>
    <row r="153" spans="1:8" ht="13.5" customHeight="1">
      <c r="A153" s="68" t="s">
        <v>1090</v>
      </c>
      <c r="B153" s="68" t="s">
        <v>1091</v>
      </c>
      <c r="C153" s="69">
        <v>315</v>
      </c>
      <c r="D153" s="70" t="s">
        <v>1092</v>
      </c>
      <c r="E153" s="68" t="s">
        <v>1093</v>
      </c>
      <c r="F153" s="84" t="s">
        <v>1094</v>
      </c>
      <c r="G153" s="68" t="s">
        <v>266</v>
      </c>
      <c r="H153" s="68"/>
    </row>
    <row r="154" spans="1:8" ht="13.5" customHeight="1">
      <c r="A154" s="68" t="s">
        <v>979</v>
      </c>
      <c r="B154" s="68" t="s">
        <v>980</v>
      </c>
      <c r="C154" s="69">
        <v>321</v>
      </c>
      <c r="D154" s="70" t="s">
        <v>981</v>
      </c>
      <c r="E154" s="68" t="s">
        <v>982</v>
      </c>
      <c r="F154" s="100" t="s">
        <v>983</v>
      </c>
      <c r="G154" s="68" t="s">
        <v>266</v>
      </c>
      <c r="H154" s="68"/>
    </row>
    <row r="155" spans="1:8" ht="13.5" customHeight="1">
      <c r="A155" s="68" t="s">
        <v>993</v>
      </c>
      <c r="B155" s="68" t="s">
        <v>994</v>
      </c>
      <c r="C155" s="69">
        <v>142</v>
      </c>
      <c r="D155" s="70" t="s">
        <v>995</v>
      </c>
      <c r="E155" s="68" t="s">
        <v>996</v>
      </c>
      <c r="F155" s="69" t="s">
        <v>997</v>
      </c>
      <c r="G155" s="68" t="s">
        <v>266</v>
      </c>
      <c r="H155" s="68"/>
    </row>
    <row r="156" spans="1:8" ht="13.5" customHeight="1">
      <c r="A156" s="68"/>
      <c r="B156" s="73" t="s">
        <v>1007</v>
      </c>
      <c r="C156" s="74">
        <v>252</v>
      </c>
      <c r="D156" s="70">
        <v>419610006</v>
      </c>
      <c r="E156" s="68" t="s">
        <v>1008</v>
      </c>
      <c r="F156" s="100" t="s">
        <v>1009</v>
      </c>
      <c r="G156" s="68" t="s">
        <v>266</v>
      </c>
      <c r="H156" s="68"/>
    </row>
    <row r="157" spans="1:8" ht="13.5" customHeight="1">
      <c r="A157" s="68"/>
      <c r="B157" s="73" t="s">
        <v>1010</v>
      </c>
      <c r="C157" s="74">
        <v>251</v>
      </c>
      <c r="D157" s="70">
        <v>418058008</v>
      </c>
      <c r="E157" s="68" t="s">
        <v>1011</v>
      </c>
      <c r="F157" s="84" t="s">
        <v>1012</v>
      </c>
      <c r="G157" s="68" t="s">
        <v>266</v>
      </c>
      <c r="H157" s="68"/>
    </row>
    <row r="158" spans="1:8" ht="13.5" customHeight="1">
      <c r="A158" s="68"/>
      <c r="B158" s="73" t="s">
        <v>984</v>
      </c>
      <c r="C158" s="74">
        <v>253</v>
      </c>
      <c r="D158" s="70">
        <v>418652005</v>
      </c>
      <c r="E158" s="68" t="s">
        <v>985</v>
      </c>
      <c r="F158" s="98" t="s">
        <v>986</v>
      </c>
      <c r="G158" s="68" t="s">
        <v>266</v>
      </c>
      <c r="H158" s="68"/>
    </row>
    <row r="159" spans="1:8" ht="13.5" customHeight="1">
      <c r="A159" s="68"/>
      <c r="B159" s="73" t="s">
        <v>1016</v>
      </c>
      <c r="C159" s="74">
        <v>256</v>
      </c>
      <c r="D159" s="70">
        <v>418862001</v>
      </c>
      <c r="E159" s="68" t="s">
        <v>1017</v>
      </c>
      <c r="F159" s="98" t="s">
        <v>1018</v>
      </c>
      <c r="G159" s="68" t="s">
        <v>266</v>
      </c>
      <c r="H159" s="68"/>
    </row>
    <row r="160" spans="1:8" ht="13.5" customHeight="1">
      <c r="A160" s="68"/>
      <c r="B160" s="73" t="s">
        <v>1019</v>
      </c>
      <c r="C160" s="74">
        <v>242</v>
      </c>
      <c r="D160" s="70">
        <v>419215006</v>
      </c>
      <c r="E160" s="68" t="s">
        <v>1020</v>
      </c>
      <c r="F160" s="100" t="s">
        <v>1021</v>
      </c>
      <c r="G160" s="68" t="s">
        <v>266</v>
      </c>
      <c r="H160" s="68"/>
    </row>
    <row r="161" spans="1:8" ht="13.5" customHeight="1">
      <c r="A161" s="68"/>
      <c r="B161" s="73" t="s">
        <v>1035</v>
      </c>
      <c r="C161" s="74">
        <v>259</v>
      </c>
      <c r="D161" s="70">
        <v>419365004</v>
      </c>
      <c r="E161" s="68" t="s">
        <v>1036</v>
      </c>
      <c r="F161" s="84" t="s">
        <v>1037</v>
      </c>
      <c r="G161" s="68" t="s">
        <v>266</v>
      </c>
      <c r="H161" s="68"/>
    </row>
    <row r="162" spans="1:8" ht="13.5" customHeight="1">
      <c r="A162" s="68" t="s">
        <v>134</v>
      </c>
      <c r="B162" s="68" t="s">
        <v>1041</v>
      </c>
      <c r="C162" s="69">
        <v>421</v>
      </c>
      <c r="D162" s="70" t="s">
        <v>1042</v>
      </c>
      <c r="E162" s="68" t="s">
        <v>1043</v>
      </c>
      <c r="F162" s="84" t="s">
        <v>1044</v>
      </c>
      <c r="G162" s="68" t="s">
        <v>266</v>
      </c>
      <c r="H162" s="68"/>
    </row>
    <row r="163" spans="1:8" ht="13.5" customHeight="1">
      <c r="A163" s="68"/>
      <c r="B163" s="73" t="s">
        <v>1028</v>
      </c>
      <c r="C163" s="74">
        <v>260</v>
      </c>
      <c r="D163" s="70">
        <v>418002000</v>
      </c>
      <c r="E163" s="68" t="s">
        <v>1029</v>
      </c>
      <c r="F163" s="98" t="s">
        <v>1030</v>
      </c>
      <c r="G163" s="73" t="s">
        <v>266</v>
      </c>
      <c r="H163" s="91" t="s">
        <v>1031</v>
      </c>
    </row>
    <row r="164" spans="1:8" ht="13.5" customHeight="1">
      <c r="A164" s="68"/>
      <c r="B164" s="73" t="s">
        <v>1048</v>
      </c>
      <c r="C164" s="74">
        <v>216</v>
      </c>
      <c r="D164" s="70">
        <v>419983000</v>
      </c>
      <c r="E164" s="68" t="s">
        <v>1049</v>
      </c>
      <c r="F164" s="98" t="s">
        <v>1050</v>
      </c>
      <c r="G164" s="68" t="s">
        <v>266</v>
      </c>
      <c r="H164" s="68"/>
    </row>
    <row r="165" spans="1:8" ht="13.5" customHeight="1">
      <c r="A165" s="68"/>
      <c r="B165" s="73" t="s">
        <v>1004</v>
      </c>
      <c r="C165" s="74">
        <v>215</v>
      </c>
      <c r="D165" s="70">
        <v>417887005</v>
      </c>
      <c r="E165" s="68" t="s">
        <v>1005</v>
      </c>
      <c r="F165" s="98" t="s">
        <v>1006</v>
      </c>
      <c r="G165" s="73" t="s">
        <v>266</v>
      </c>
      <c r="H165" s="68"/>
    </row>
    <row r="166" spans="1:8" ht="13.5" customHeight="1">
      <c r="A166" s="68"/>
      <c r="B166" s="73" t="s">
        <v>1057</v>
      </c>
      <c r="C166" s="74">
        <v>258</v>
      </c>
      <c r="D166" s="70">
        <v>419170002</v>
      </c>
      <c r="E166" s="68" t="s">
        <v>1058</v>
      </c>
      <c r="F166" s="100" t="s">
        <v>1059</v>
      </c>
      <c r="G166" s="73" t="s">
        <v>1060</v>
      </c>
      <c r="H166" s="68"/>
    </row>
    <row r="167" spans="1:8" ht="13.5" customHeight="1">
      <c r="A167" s="68"/>
      <c r="B167" s="73" t="s">
        <v>1061</v>
      </c>
      <c r="C167" s="74">
        <v>262</v>
      </c>
      <c r="D167" s="70">
        <v>419472004</v>
      </c>
      <c r="E167" s="68" t="s">
        <v>1062</v>
      </c>
      <c r="F167" s="84" t="s">
        <v>1063</v>
      </c>
      <c r="G167" s="68" t="s">
        <v>266</v>
      </c>
      <c r="H167" s="68"/>
    </row>
    <row r="168" spans="1:8" ht="13.5" customHeight="1">
      <c r="A168" s="68" t="s">
        <v>1080</v>
      </c>
      <c r="B168" s="68" t="s">
        <v>1081</v>
      </c>
      <c r="C168" s="69">
        <v>420</v>
      </c>
      <c r="D168" s="70" t="s">
        <v>1082</v>
      </c>
      <c r="E168" s="68" t="s">
        <v>1083</v>
      </c>
      <c r="F168" s="84" t="s">
        <v>1084</v>
      </c>
      <c r="G168" s="68" t="s">
        <v>266</v>
      </c>
      <c r="H168" s="68"/>
    </row>
    <row r="169" spans="1:8" ht="13.5" customHeight="1">
      <c r="A169" s="68" t="s">
        <v>185</v>
      </c>
      <c r="B169" s="68" t="s">
        <v>1064</v>
      </c>
      <c r="C169" s="69">
        <v>171</v>
      </c>
      <c r="D169" s="70" t="s">
        <v>1065</v>
      </c>
      <c r="E169" s="68" t="s">
        <v>1066</v>
      </c>
      <c r="F169" s="69" t="s">
        <v>1067</v>
      </c>
      <c r="G169" s="68" t="s">
        <v>266</v>
      </c>
      <c r="H169" s="68"/>
    </row>
    <row r="170" spans="1:8" ht="13.5" customHeight="1">
      <c r="A170" s="68"/>
      <c r="B170" s="73" t="s">
        <v>1095</v>
      </c>
      <c r="C170" s="74">
        <v>724</v>
      </c>
      <c r="D170" s="96">
        <v>828021000000101</v>
      </c>
      <c r="E170" s="97" t="s">
        <v>1096</v>
      </c>
      <c r="F170" s="98" t="s">
        <v>1097</v>
      </c>
      <c r="G170" s="99" t="s">
        <v>244</v>
      </c>
      <c r="H170" s="68"/>
    </row>
    <row r="171" spans="1:8" ht="13.5" customHeight="1">
      <c r="A171" s="68" t="s">
        <v>134</v>
      </c>
      <c r="B171" s="68" t="s">
        <v>1098</v>
      </c>
      <c r="C171" s="69">
        <v>147</v>
      </c>
      <c r="D171" s="70" t="s">
        <v>1099</v>
      </c>
      <c r="E171" s="68" t="s">
        <v>1100</v>
      </c>
      <c r="F171" s="84" t="s">
        <v>1098</v>
      </c>
      <c r="G171" s="68" t="s">
        <v>266</v>
      </c>
      <c r="H171" s="68"/>
    </row>
    <row r="172" spans="1:8" ht="13.5" customHeight="1">
      <c r="A172" s="68" t="s">
        <v>1101</v>
      </c>
      <c r="B172" s="68" t="s">
        <v>1102</v>
      </c>
      <c r="C172" s="79" t="s">
        <v>134</v>
      </c>
      <c r="D172" s="85">
        <v>310080006</v>
      </c>
      <c r="E172" s="90" t="s">
        <v>1103</v>
      </c>
      <c r="F172" s="89" t="s">
        <v>1104</v>
      </c>
      <c r="G172" s="90" t="s">
        <v>266</v>
      </c>
      <c r="H172" s="68"/>
    </row>
    <row r="173" spans="1:8" ht="13.5" customHeight="1">
      <c r="A173" s="68" t="s">
        <v>1105</v>
      </c>
      <c r="B173" s="68" t="s">
        <v>1106</v>
      </c>
      <c r="C173" s="79" t="s">
        <v>134</v>
      </c>
      <c r="D173" s="70">
        <v>828831000000107</v>
      </c>
      <c r="E173" s="68" t="s">
        <v>1107</v>
      </c>
      <c r="F173" s="98" t="s">
        <v>1108</v>
      </c>
      <c r="G173" s="73" t="s">
        <v>244</v>
      </c>
      <c r="H173" s="68"/>
    </row>
    <row r="174" spans="1:8" ht="13.5" customHeight="1">
      <c r="A174" s="68" t="s">
        <v>1110</v>
      </c>
      <c r="B174" s="68" t="s">
        <v>1111</v>
      </c>
      <c r="C174" s="79">
        <v>650</v>
      </c>
      <c r="D174" s="85">
        <v>829971000000106</v>
      </c>
      <c r="E174" s="90" t="s">
        <v>1112</v>
      </c>
      <c r="F174" s="89" t="s">
        <v>1113</v>
      </c>
      <c r="G174" s="90" t="s">
        <v>244</v>
      </c>
      <c r="H174" s="68"/>
    </row>
    <row r="175" spans="1:8" ht="13.5" customHeight="1">
      <c r="A175" s="68" t="s">
        <v>1114</v>
      </c>
      <c r="B175" s="68" t="s">
        <v>1115</v>
      </c>
      <c r="C175" s="69">
        <v>160</v>
      </c>
      <c r="D175" s="70" t="s">
        <v>1116</v>
      </c>
      <c r="E175" s="68" t="s">
        <v>1117</v>
      </c>
      <c r="F175" s="69" t="s">
        <v>1118</v>
      </c>
      <c r="G175" s="68" t="s">
        <v>266</v>
      </c>
      <c r="H175" s="68"/>
    </row>
    <row r="176" spans="1:8" ht="13.5" customHeight="1">
      <c r="A176" s="107" t="s">
        <v>549</v>
      </c>
      <c r="B176" s="73" t="s">
        <v>1119</v>
      </c>
      <c r="C176" s="74">
        <v>653</v>
      </c>
      <c r="D176" s="70">
        <v>310087009</v>
      </c>
      <c r="E176" s="68" t="s">
        <v>550</v>
      </c>
      <c r="F176" s="84" t="s">
        <v>551</v>
      </c>
      <c r="G176" s="68" t="s">
        <v>266</v>
      </c>
      <c r="H176" s="91" t="s">
        <v>1261</v>
      </c>
    </row>
    <row r="177" spans="1:8" ht="13.5" customHeight="1">
      <c r="A177" s="68"/>
      <c r="B177" s="73" t="s">
        <v>1120</v>
      </c>
      <c r="C177" s="74">
        <v>342</v>
      </c>
      <c r="D177" s="96">
        <v>828861000000102</v>
      </c>
      <c r="E177" s="97" t="s">
        <v>1121</v>
      </c>
      <c r="F177" s="98" t="s">
        <v>1122</v>
      </c>
      <c r="G177" s="99" t="s">
        <v>244</v>
      </c>
      <c r="H177" s="68"/>
    </row>
    <row r="178" spans="1:8" ht="13.5" customHeight="1">
      <c r="A178" s="68"/>
      <c r="B178" s="73" t="s">
        <v>1123</v>
      </c>
      <c r="C178" s="74">
        <v>657</v>
      </c>
      <c r="D178" s="70">
        <v>828431000000109</v>
      </c>
      <c r="E178" s="68" t="s">
        <v>1124</v>
      </c>
      <c r="F178" s="98" t="s">
        <v>1125</v>
      </c>
      <c r="G178" s="73" t="s">
        <v>244</v>
      </c>
      <c r="H178" s="68"/>
    </row>
    <row r="179" spans="1:8" ht="13.5" customHeight="1">
      <c r="A179" s="68" t="s">
        <v>1126</v>
      </c>
      <c r="B179" s="68" t="s">
        <v>1127</v>
      </c>
      <c r="C179" s="79" t="s">
        <v>134</v>
      </c>
      <c r="D179" s="96">
        <v>829151000000100</v>
      </c>
      <c r="E179" s="97" t="s">
        <v>1128</v>
      </c>
      <c r="F179" s="98" t="s">
        <v>1129</v>
      </c>
      <c r="G179" s="99" t="s">
        <v>244</v>
      </c>
      <c r="H179" s="68"/>
    </row>
    <row r="180" spans="1:8" ht="13.5" customHeight="1">
      <c r="A180" s="107" t="s">
        <v>717</v>
      </c>
      <c r="B180" s="68" t="s">
        <v>719</v>
      </c>
      <c r="C180" s="69">
        <v>148</v>
      </c>
      <c r="D180" s="70" t="s">
        <v>1130</v>
      </c>
      <c r="E180" s="68" t="s">
        <v>718</v>
      </c>
      <c r="F180" s="84" t="s">
        <v>719</v>
      </c>
      <c r="G180" s="68" t="s">
        <v>266</v>
      </c>
      <c r="H180" s="91" t="s">
        <v>1263</v>
      </c>
    </row>
    <row r="181" spans="1:8" ht="13.5" customHeight="1">
      <c r="A181" s="68"/>
      <c r="B181" s="73" t="s">
        <v>1131</v>
      </c>
      <c r="C181" s="74">
        <v>723</v>
      </c>
      <c r="D181" s="70">
        <v>828451000000102</v>
      </c>
      <c r="E181" s="68" t="s">
        <v>1132</v>
      </c>
      <c r="F181" s="100" t="s">
        <v>1133</v>
      </c>
      <c r="G181" s="73" t="s">
        <v>244</v>
      </c>
      <c r="H181" s="68"/>
    </row>
    <row r="182" spans="1:8" ht="13.5" customHeight="1">
      <c r="A182" s="68" t="s">
        <v>749</v>
      </c>
      <c r="B182" s="68" t="s">
        <v>750</v>
      </c>
      <c r="C182" s="79" t="s">
        <v>134</v>
      </c>
      <c r="D182" s="70" t="s">
        <v>751</v>
      </c>
      <c r="E182" s="68" t="s">
        <v>752</v>
      </c>
      <c r="F182" s="84" t="s">
        <v>753</v>
      </c>
      <c r="G182" s="68" t="s">
        <v>266</v>
      </c>
      <c r="H182" s="68"/>
    </row>
    <row r="183" spans="1:8" ht="13.5" customHeight="1">
      <c r="A183" s="68" t="s">
        <v>589</v>
      </c>
      <c r="B183" s="68" t="s">
        <v>590</v>
      </c>
      <c r="C183" s="79">
        <v>656</v>
      </c>
      <c r="D183" s="70" t="s">
        <v>591</v>
      </c>
      <c r="E183" s="68" t="s">
        <v>592</v>
      </c>
      <c r="F183" s="69" t="s">
        <v>593</v>
      </c>
      <c r="G183" s="68" t="s">
        <v>266</v>
      </c>
      <c r="H183" s="68"/>
    </row>
    <row r="184" spans="1:8" ht="13.5" customHeight="1">
      <c r="A184" s="68" t="s">
        <v>1139</v>
      </c>
      <c r="B184" s="68" t="s">
        <v>1140</v>
      </c>
      <c r="C184" s="69">
        <v>713</v>
      </c>
      <c r="D184" s="70" t="s">
        <v>1141</v>
      </c>
      <c r="E184" s="68" t="s">
        <v>1142</v>
      </c>
      <c r="F184" s="69" t="s">
        <v>1143</v>
      </c>
      <c r="G184" s="68" t="s">
        <v>266</v>
      </c>
      <c r="H184" s="68"/>
    </row>
    <row r="185" spans="1:8" ht="13.5" customHeight="1">
      <c r="A185" s="107" t="s">
        <v>650</v>
      </c>
      <c r="B185" s="68" t="s">
        <v>1144</v>
      </c>
      <c r="C185" s="69">
        <v>904</v>
      </c>
      <c r="D185" s="70" t="s">
        <v>1145</v>
      </c>
      <c r="E185" s="68" t="s">
        <v>651</v>
      </c>
      <c r="F185" s="84" t="s">
        <v>652</v>
      </c>
      <c r="G185" s="68" t="s">
        <v>266</v>
      </c>
      <c r="H185" s="91" t="s">
        <v>1264</v>
      </c>
    </row>
    <row r="186" spans="1:8" ht="13.5" customHeight="1">
      <c r="A186" s="68" t="s">
        <v>1146</v>
      </c>
      <c r="B186" s="68" t="s">
        <v>1147</v>
      </c>
      <c r="C186" s="69">
        <v>903</v>
      </c>
      <c r="D186" s="70" t="s">
        <v>1148</v>
      </c>
      <c r="E186" s="68" t="s">
        <v>1149</v>
      </c>
      <c r="F186" s="69" t="s">
        <v>1150</v>
      </c>
      <c r="G186" s="68" t="s">
        <v>266</v>
      </c>
      <c r="H186" s="68"/>
    </row>
    <row r="187" spans="1:8" ht="13.5" customHeight="1">
      <c r="A187" s="68" t="s">
        <v>594</v>
      </c>
      <c r="B187" s="68" t="s">
        <v>595</v>
      </c>
      <c r="C187" s="69">
        <v>810</v>
      </c>
      <c r="D187" s="70" t="s">
        <v>596</v>
      </c>
      <c r="E187" s="68" t="s">
        <v>597</v>
      </c>
      <c r="F187" s="84" t="s">
        <v>598</v>
      </c>
      <c r="G187" s="68" t="s">
        <v>266</v>
      </c>
      <c r="H187" s="68"/>
    </row>
    <row r="188" spans="1:8" ht="13.5" customHeight="1">
      <c r="A188" s="68" t="s">
        <v>1151</v>
      </c>
      <c r="B188" s="68" t="s">
        <v>1152</v>
      </c>
      <c r="C188" s="69">
        <v>314</v>
      </c>
      <c r="D188" s="70" t="s">
        <v>1153</v>
      </c>
      <c r="E188" s="68" t="s">
        <v>1154</v>
      </c>
      <c r="F188" s="84" t="s">
        <v>1155</v>
      </c>
      <c r="G188" s="68" t="s">
        <v>266</v>
      </c>
      <c r="H188" s="68"/>
    </row>
    <row r="189" spans="1:8" ht="13.5" customHeight="1">
      <c r="A189" s="68"/>
      <c r="B189" s="73" t="s">
        <v>1166</v>
      </c>
      <c r="C189" s="74">
        <v>341</v>
      </c>
      <c r="D189" s="96">
        <v>828421000000107</v>
      </c>
      <c r="E189" s="97" t="s">
        <v>1167</v>
      </c>
      <c r="F189" s="98" t="s">
        <v>1168</v>
      </c>
      <c r="G189" s="99" t="s">
        <v>244</v>
      </c>
      <c r="H189" s="68"/>
    </row>
    <row r="190" spans="1:8" ht="13.5" customHeight="1">
      <c r="A190" s="68"/>
      <c r="B190" s="73" t="s">
        <v>1169</v>
      </c>
      <c r="C190" s="74">
        <v>319</v>
      </c>
      <c r="D190" s="70">
        <v>408447002</v>
      </c>
      <c r="E190" s="68" t="s">
        <v>1170</v>
      </c>
      <c r="F190" s="84" t="s">
        <v>1171</v>
      </c>
      <c r="G190" s="68" t="s">
        <v>266</v>
      </c>
      <c r="H190" s="68"/>
    </row>
    <row r="191" spans="1:8" ht="13.5" customHeight="1">
      <c r="A191" s="68" t="s">
        <v>1172</v>
      </c>
      <c r="B191" s="68" t="s">
        <v>1173</v>
      </c>
      <c r="C191" s="69">
        <v>141</v>
      </c>
      <c r="D191" s="70" t="s">
        <v>1174</v>
      </c>
      <c r="E191" s="68" t="s">
        <v>1175</v>
      </c>
      <c r="F191" s="69" t="s">
        <v>1176</v>
      </c>
      <c r="G191" s="68" t="s">
        <v>266</v>
      </c>
      <c r="H191" s="68"/>
    </row>
    <row r="192" spans="1:8" ht="13.5" customHeight="1">
      <c r="A192" s="68" t="s">
        <v>1177</v>
      </c>
      <c r="B192" s="68" t="s">
        <v>1178</v>
      </c>
      <c r="C192" s="69">
        <v>410</v>
      </c>
      <c r="D192" s="70" t="s">
        <v>1179</v>
      </c>
      <c r="E192" s="68" t="s">
        <v>1180</v>
      </c>
      <c r="F192" s="84" t="s">
        <v>1178</v>
      </c>
      <c r="G192" s="68" t="s">
        <v>266</v>
      </c>
      <c r="H192" s="68"/>
    </row>
    <row r="193" spans="1:8" ht="13.5" customHeight="1">
      <c r="A193" s="68" t="s">
        <v>1181</v>
      </c>
      <c r="B193" s="68" t="s">
        <v>1182</v>
      </c>
      <c r="C193" s="79" t="s">
        <v>134</v>
      </c>
      <c r="D193" s="70">
        <v>828401000000103</v>
      </c>
      <c r="E193" s="68" t="s">
        <v>1183</v>
      </c>
      <c r="F193" s="100" t="s">
        <v>1182</v>
      </c>
      <c r="G193" s="73" t="s">
        <v>244</v>
      </c>
      <c r="H193" s="68"/>
    </row>
    <row r="194" spans="1:8" ht="13.5" customHeight="1">
      <c r="A194" s="68" t="s">
        <v>1188</v>
      </c>
      <c r="B194" s="68" t="s">
        <v>1189</v>
      </c>
      <c r="C194" s="69">
        <v>451</v>
      </c>
      <c r="D194" s="70">
        <v>828391000000101</v>
      </c>
      <c r="E194" s="68" t="s">
        <v>1190</v>
      </c>
      <c r="F194" s="100" t="s">
        <v>1191</v>
      </c>
      <c r="G194" s="73" t="s">
        <v>244</v>
      </c>
      <c r="H194" s="68"/>
    </row>
    <row r="195" spans="1:8" ht="13.5" customHeight="1">
      <c r="A195" s="68" t="s">
        <v>1192</v>
      </c>
      <c r="B195" s="68" t="s">
        <v>1193</v>
      </c>
      <c r="C195" s="79">
        <v>652</v>
      </c>
      <c r="D195" s="70" t="s">
        <v>1194</v>
      </c>
      <c r="E195" s="68" t="s">
        <v>1195</v>
      </c>
      <c r="F195" s="98" t="s">
        <v>1196</v>
      </c>
      <c r="G195" s="68" t="s">
        <v>266</v>
      </c>
      <c r="H195" s="68"/>
    </row>
    <row r="196" spans="1:8" ht="13.5" customHeight="1">
      <c r="A196" s="68" t="s">
        <v>184</v>
      </c>
      <c r="B196" s="68" t="s">
        <v>1197</v>
      </c>
      <c r="C196" s="69">
        <v>325</v>
      </c>
      <c r="D196" s="85">
        <v>723391000000106</v>
      </c>
      <c r="E196" s="90" t="s">
        <v>1198</v>
      </c>
      <c r="F196" s="89" t="s">
        <v>1199</v>
      </c>
      <c r="G196" s="90" t="s">
        <v>266</v>
      </c>
      <c r="H196" s="68"/>
    </row>
    <row r="197" spans="1:8" ht="13.5" customHeight="1">
      <c r="A197" s="68"/>
      <c r="B197" s="73" t="s">
        <v>1200</v>
      </c>
      <c r="C197" s="74">
        <v>328</v>
      </c>
      <c r="D197" s="96">
        <v>828261000000103</v>
      </c>
      <c r="E197" s="97" t="s">
        <v>1201</v>
      </c>
      <c r="F197" s="84" t="s">
        <v>1202</v>
      </c>
      <c r="G197" s="99" t="s">
        <v>244</v>
      </c>
      <c r="H197" s="68"/>
    </row>
    <row r="198" spans="1:8" ht="13.5" customHeight="1">
      <c r="A198" s="68" t="s">
        <v>1203</v>
      </c>
      <c r="B198" s="68" t="s">
        <v>1204</v>
      </c>
      <c r="C198" s="69">
        <v>149</v>
      </c>
      <c r="D198" s="70" t="s">
        <v>1205</v>
      </c>
      <c r="E198" s="68" t="s">
        <v>1206</v>
      </c>
      <c r="F198" s="100" t="s">
        <v>1207</v>
      </c>
      <c r="G198" s="68" t="s">
        <v>266</v>
      </c>
      <c r="H198" s="68"/>
    </row>
    <row r="199" spans="1:8" ht="13.5" customHeight="1">
      <c r="A199" s="68" t="s">
        <v>1208</v>
      </c>
      <c r="B199" s="68" t="s">
        <v>1209</v>
      </c>
      <c r="C199" s="79" t="s">
        <v>134</v>
      </c>
      <c r="D199" s="70">
        <v>828911000000106</v>
      </c>
      <c r="E199" s="68" t="s">
        <v>1210</v>
      </c>
      <c r="F199" s="84" t="s">
        <v>1211</v>
      </c>
      <c r="G199" s="73" t="s">
        <v>244</v>
      </c>
      <c r="H199" s="68"/>
    </row>
    <row r="200" spans="1:8" ht="13.5" customHeight="1">
      <c r="A200" s="68" t="s">
        <v>1212</v>
      </c>
      <c r="B200" s="68" t="s">
        <v>1213</v>
      </c>
      <c r="C200" s="79" t="s">
        <v>134</v>
      </c>
      <c r="D200" s="96">
        <v>828921000000100</v>
      </c>
      <c r="E200" s="97" t="s">
        <v>1214</v>
      </c>
      <c r="F200" s="98" t="s">
        <v>1213</v>
      </c>
      <c r="G200" s="99" t="s">
        <v>244</v>
      </c>
      <c r="H200" s="68"/>
    </row>
    <row r="201" spans="1:8" ht="13.5" customHeight="1">
      <c r="A201" s="68" t="s">
        <v>1161</v>
      </c>
      <c r="B201" s="68" t="s">
        <v>1162</v>
      </c>
      <c r="C201" s="69">
        <v>340</v>
      </c>
      <c r="D201" s="70" t="s">
        <v>1163</v>
      </c>
      <c r="E201" s="68" t="s">
        <v>1164</v>
      </c>
      <c r="F201" s="98" t="s">
        <v>1165</v>
      </c>
      <c r="G201" s="68" t="s">
        <v>266</v>
      </c>
      <c r="H201" s="68"/>
    </row>
    <row r="202" spans="1:8" ht="13.5" customHeight="1">
      <c r="A202" s="68" t="s">
        <v>1215</v>
      </c>
      <c r="B202" s="68" t="s">
        <v>1216</v>
      </c>
      <c r="C202" s="79">
        <v>173</v>
      </c>
      <c r="D202" s="70" t="s">
        <v>1217</v>
      </c>
      <c r="E202" s="68" t="s">
        <v>1218</v>
      </c>
      <c r="F202" s="84" t="s">
        <v>1219</v>
      </c>
      <c r="G202" s="68" t="s">
        <v>266</v>
      </c>
      <c r="H202" s="68"/>
    </row>
    <row r="203" spans="1:8" ht="13.5" customHeight="1">
      <c r="A203" s="68"/>
      <c r="B203" s="73" t="s">
        <v>1220</v>
      </c>
      <c r="C203" s="74">
        <v>102</v>
      </c>
      <c r="D203" s="70">
        <v>408477008</v>
      </c>
      <c r="E203" s="68" t="s">
        <v>1221</v>
      </c>
      <c r="F203" s="69" t="s">
        <v>1222</v>
      </c>
      <c r="G203" s="68" t="s">
        <v>266</v>
      </c>
      <c r="H203" s="68"/>
    </row>
    <row r="204" spans="1:8" ht="13.5" customHeight="1">
      <c r="A204" s="68" t="s">
        <v>1223</v>
      </c>
      <c r="B204" s="68" t="s">
        <v>1224</v>
      </c>
      <c r="C204" s="69">
        <v>110</v>
      </c>
      <c r="D204" s="70" t="s">
        <v>1225</v>
      </c>
      <c r="E204" s="68" t="s">
        <v>1226</v>
      </c>
      <c r="F204" s="84" t="s">
        <v>1227</v>
      </c>
      <c r="G204" s="68" t="s">
        <v>266</v>
      </c>
      <c r="H204" s="68"/>
    </row>
    <row r="205" spans="1:8" ht="13.5" customHeight="1">
      <c r="A205" s="68" t="s">
        <v>134</v>
      </c>
      <c r="B205" s="68" t="s">
        <v>1228</v>
      </c>
      <c r="C205" s="69">
        <v>352</v>
      </c>
      <c r="D205" s="70" t="s">
        <v>1229</v>
      </c>
      <c r="E205" s="68" t="s">
        <v>1230</v>
      </c>
      <c r="F205" s="69" t="s">
        <v>1231</v>
      </c>
      <c r="G205" s="68" t="s">
        <v>266</v>
      </c>
      <c r="H205" s="68"/>
    </row>
    <row r="206" spans="1:8" ht="13.5" customHeight="1">
      <c r="A206" s="68" t="s">
        <v>1232</v>
      </c>
      <c r="B206" s="68" t="s">
        <v>1233</v>
      </c>
      <c r="C206" s="79" t="s">
        <v>134</v>
      </c>
      <c r="D206" s="70">
        <v>829211000000107</v>
      </c>
      <c r="E206" s="68" t="s">
        <v>1234</v>
      </c>
      <c r="F206" s="98" t="s">
        <v>1235</v>
      </c>
      <c r="G206" s="73" t="s">
        <v>244</v>
      </c>
      <c r="H206" s="68"/>
    </row>
    <row r="207" spans="1:8" ht="13.5" customHeight="1">
      <c r="A207" s="68"/>
      <c r="B207" s="73" t="s">
        <v>1236</v>
      </c>
      <c r="C207" s="74">
        <v>106</v>
      </c>
      <c r="D207" s="70">
        <v>408479006</v>
      </c>
      <c r="E207" s="68" t="s">
        <v>1237</v>
      </c>
      <c r="F207" s="69" t="s">
        <v>1238</v>
      </c>
      <c r="G207" s="68" t="s">
        <v>266</v>
      </c>
      <c r="H207" s="68"/>
    </row>
    <row r="208" spans="1:8" ht="13.5" customHeight="1">
      <c r="A208" s="68" t="s">
        <v>1239</v>
      </c>
      <c r="B208" s="68" t="s">
        <v>1240</v>
      </c>
      <c r="C208" s="69">
        <v>101</v>
      </c>
      <c r="D208" s="70" t="s">
        <v>1241</v>
      </c>
      <c r="E208" s="68" t="s">
        <v>1242</v>
      </c>
      <c r="F208" s="84" t="s">
        <v>1240</v>
      </c>
      <c r="G208" s="68" t="s">
        <v>266</v>
      </c>
      <c r="H208" s="68"/>
    </row>
    <row r="209" spans="1:8" ht="13.5" customHeight="1">
      <c r="A209" s="68" t="s">
        <v>1243</v>
      </c>
      <c r="B209" s="68" t="s">
        <v>1244</v>
      </c>
      <c r="C209" s="79">
        <v>107</v>
      </c>
      <c r="D209" s="70" t="s">
        <v>1245</v>
      </c>
      <c r="E209" s="68" t="s">
        <v>1246</v>
      </c>
      <c r="F209" s="69" t="s">
        <v>1247</v>
      </c>
      <c r="G209" s="68" t="s">
        <v>266</v>
      </c>
      <c r="H209" s="68"/>
    </row>
    <row r="210" spans="1:8" ht="13.5" customHeight="1">
      <c r="A210" s="68" t="s">
        <v>1248</v>
      </c>
      <c r="B210" s="68" t="s">
        <v>1249</v>
      </c>
      <c r="C210" s="69">
        <v>834</v>
      </c>
      <c r="D210" s="96">
        <v>828931000000103</v>
      </c>
      <c r="E210" s="97" t="s">
        <v>1250</v>
      </c>
      <c r="F210" s="98" t="s">
        <v>1249</v>
      </c>
      <c r="G210" s="99" t="s">
        <v>244</v>
      </c>
      <c r="H210" s="68"/>
    </row>
    <row r="211" spans="1:8" ht="13.5" customHeight="1">
      <c r="A211" s="68"/>
      <c r="B211" s="73" t="s">
        <v>1251</v>
      </c>
      <c r="C211" s="74">
        <v>424</v>
      </c>
      <c r="D211" s="70">
        <v>108501000000103</v>
      </c>
      <c r="E211" s="68" t="s">
        <v>1252</v>
      </c>
      <c r="F211" s="69" t="s">
        <v>1253</v>
      </c>
      <c r="G211" s="68" t="s">
        <v>266</v>
      </c>
      <c r="H211" s="68"/>
    </row>
    <row r="212" spans="1:8" ht="13.5" customHeight="1">
      <c r="A212" s="68"/>
      <c r="B212" s="68" t="s">
        <v>1254</v>
      </c>
      <c r="C212" s="79"/>
      <c r="D212" s="70">
        <v>828371000000100</v>
      </c>
      <c r="E212" s="68" t="s">
        <v>1255</v>
      </c>
      <c r="F212" s="98" t="s">
        <v>1254</v>
      </c>
      <c r="G212" s="73" t="s">
        <v>244</v>
      </c>
      <c r="H212" s="68"/>
    </row>
    <row r="213" spans="1:8" ht="13.5" customHeight="1" thickBot="1">
      <c r="A213" s="68" t="s">
        <v>1256</v>
      </c>
      <c r="B213" s="68" t="s">
        <v>1257</v>
      </c>
      <c r="C213" s="79" t="s">
        <v>134</v>
      </c>
      <c r="D213" s="101">
        <v>828381000000103</v>
      </c>
      <c r="E213" s="102" t="s">
        <v>1258</v>
      </c>
      <c r="F213" s="103" t="s">
        <v>1259</v>
      </c>
      <c r="G213" s="104" t="s">
        <v>244</v>
      </c>
      <c r="H213" s="105"/>
    </row>
  </sheetData>
  <conditionalFormatting sqref="A177:G179 A193:G195 A181:G181 A180:E180 A189:G189 A182:E188 A190:E192 A200:G201 A198:G198 A196:E197 A199:E199 A206:G206 A202:E205 A210:G210 A207:E209 A212:F212 A211:E211 A213:E213 G164 A95:G96 A85:G85 A90:G90 A86:E89 A91:E94 A98:G99 A97:E97 A103:G105 A100:E102 A107:G109 A106:E106 A112:G113 A110:E111 A118:G119 A115:G115 A114:E114 A116:E117 A125:G127 A120:E124 A133:G135 A128:E132 A138:G139 A136:E137 A142:G143 A140:E141 A149:G152 A146:G146 A144:E145 A147:E148 A158:G160 A154:G154 A153:E153 A156:G156 A155:E155 A157:E157 A165:G166 A163:G163 A161:E162 A164:E164 A170:G170 A167:E169 A173:G173 A171:E172 A174:E176 A81:G81 A75:G75 A76:E80 A82:E84 A57:G58 A63:G65 A60:G60 A59:E59 A61:E62 A67:G67 A66:E66 A68:E74 F51:G54 F40:G40 F42:G42 F44:G44 F47:G47 F49:G49 A1:E56 F4:G5 F8:G8 F10:G10 F15:G15 F21:G21 F28:G28">
    <cfRule type="containsText" dxfId="17" priority="6" operator="containsText" text="NONE">
      <formula>NOT(ISERROR(SEARCH("NONE",A1)))</formula>
    </cfRule>
  </conditionalFormatting>
  <conditionalFormatting sqref="B98:C212">
    <cfRule type="duplicateValues" dxfId="16" priority="118"/>
  </conditionalFormatting>
  <conditionalFormatting sqref="B1:C213">
    <cfRule type="duplicateValues" dxfId="15" priority="174"/>
  </conditionalFormatting>
  <conditionalFormatting sqref="B1:C213">
    <cfRule type="duplicateValues" dxfId="14" priority="176"/>
  </conditionalFormatting>
  <conditionalFormatting sqref="D112:E112">
    <cfRule type="containsText" dxfId="3" priority="2" operator="containsText" text="NONE">
      <formula>NOT(ISERROR(SEARCH("NONE",D112)))</formula>
    </cfRule>
  </conditionalFormatting>
  <conditionalFormatting sqref="D112:E112">
    <cfRule type="containsText" dxfId="1" priority="1" operator="containsText" text="NONE">
      <formula>NOT(ISERROR(SEARCH("NONE",D112)))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Document type</vt:lpstr>
      <vt:lpstr>Care Setting</vt:lpstr>
    </vt:vector>
  </TitlesOfParts>
  <Company>NHS Connecting for Health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LEFO1</dc:creator>
  <cp:lastModifiedBy>Ed Cheetham</cp:lastModifiedBy>
  <cp:lastPrinted>2011-06-21T12:14:11Z</cp:lastPrinted>
  <dcterms:created xsi:type="dcterms:W3CDTF">2011-02-15T10:46:32Z</dcterms:created>
  <dcterms:modified xsi:type="dcterms:W3CDTF">2012-03-06T14:55:48Z</dcterms:modified>
</cp:coreProperties>
</file>