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Updated June 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<sst xmlns="http://schemas.openxmlformats.org/spreadsheetml/2006/main" count="3892" uniqueCount="2606">
  <si>
    <t xml:space="preserve">Primary Care Informatics Recommended Code Formulary for Primary Care 2021.1</t>
  </si>
  <si>
    <t xml:space="preserve">COVID-19 Codes – these depend on which system you use</t>
  </si>
  <si>
    <t xml:space="preserve">To Record</t>
  </si>
  <si>
    <t xml:space="preserve">Look for this</t>
  </si>
  <si>
    <t xml:space="preserve">EMIS</t>
  </si>
  <si>
    <t xml:space="preserve">Vision</t>
  </si>
  <si>
    <t xml:space="preserve">Suggested Priority</t>
  </si>
  <si>
    <t xml:space="preserve">Exposure to COVID-19 </t>
  </si>
  <si>
    <t xml:space="preserve">Exposure to SARS-CoV-2 (severe acute respiratory syndrome coronavirus 2) infection</t>
  </si>
  <si>
    <t xml:space="preserve">EMISNQEX58</t>
  </si>
  <si>
    <t xml:space="preserve">65PW100</t>
  </si>
  <si>
    <t xml:space="preserve">H</t>
  </si>
  <si>
    <t xml:space="preserve">Suspected case of the disease COVID-19 </t>
  </si>
  <si>
    <t xml:space="preserve">Suspected COVID-19</t>
  </si>
  <si>
    <t xml:space="preserve">^ESCT1299116</t>
  </si>
  <si>
    <t xml:space="preserve">1JX1.00</t>
  </si>
  <si>
    <t xml:space="preserve">Swab taken by HCP </t>
  </si>
  <si>
    <t xml:space="preserve">Swab for SARS-CoV-2 (severe acute respiratory syndrome coronavirus 2) taken by healthcare professional</t>
  </si>
  <si>
    <t xml:space="preserve">^ESCT1300238</t>
  </si>
  <si>
    <t xml:space="preserve">4JF6000</t>
  </si>
  <si>
    <t xml:space="preserve">L</t>
  </si>
  <si>
    <t xml:space="preserve">Self-swabbing by patient offered</t>
  </si>
  <si>
    <t xml:space="preserve">Self-taken swab for SARS-CoV-2 (severe acute respiratory syndrome coronavirus 2) offered</t>
  </si>
  <si>
    <t xml:space="preserve">^ESCT1300236</t>
  </si>
  <si>
    <t xml:space="preserve">4JF6100</t>
  </si>
  <si>
    <t xml:space="preserve">Self-swabbing by patient completed</t>
  </si>
  <si>
    <t xml:space="preserve">Self-taken swab for SARS-CoV-2 (severe acute respiratory syndrome coronavirus 2) completed</t>
  </si>
  <si>
    <t xml:space="preserve">^ESCT1300234</t>
  </si>
  <si>
    <t xml:space="preserve">4JF6200</t>
  </si>
  <si>
    <t xml:space="preserve">Disease confirmed by lab testing </t>
  </si>
  <si>
    <t xml:space="preserve">COVID-19 confirmed by laboratory test</t>
  </si>
  <si>
    <t xml:space="preserve">^ESCT1300228</t>
  </si>
  <si>
    <t xml:space="preserve">A795200</t>
  </si>
  <si>
    <t xml:space="preserve">Disease excluded by lab testing </t>
  </si>
  <si>
    <t xml:space="preserve">COVID-19 excluded by laboratory test</t>
  </si>
  <si>
    <t xml:space="preserve">^ESCT1300245</t>
  </si>
  <si>
    <t xml:space="preserve">1IP1.00</t>
  </si>
  <si>
    <t xml:space="preserve">Positive result for PCR (antigen) test </t>
  </si>
  <si>
    <t xml:space="preserve">SARS-CoV-2 (severe acute respiratory syndrome coronavirus 2) detected</t>
  </si>
  <si>
    <t xml:space="preserve">^ESCT1299074</t>
  </si>
  <si>
    <t xml:space="preserve">4J3R100</t>
  </si>
  <si>
    <t xml:space="preserve">Negative result for PCR (antigen) test </t>
  </si>
  <si>
    <t xml:space="preserve">SARS-CoV-2 (severe acute respiratory syndrome coronavirus 2) not detected</t>
  </si>
  <si>
    <t xml:space="preserve">^ESCT1299077</t>
  </si>
  <si>
    <t xml:space="preserve">4J3R200</t>
  </si>
  <si>
    <t xml:space="preserve">Probable case of COVID-19 –NB use with care. Indicates judgement that the disease has been confirmed by clinical picture/other investigations (e.g. imaging) </t>
  </si>
  <si>
    <t xml:space="preserve">COVID-19 confirmed using clinical diagnostic criteria</t>
  </si>
  <si>
    <t xml:space="preserve">^ESCT1300229</t>
  </si>
  <si>
    <t xml:space="preserve">A795300</t>
  </si>
  <si>
    <t xml:space="preserve">Definite case – diagnosis of COVID-19 </t>
  </si>
  <si>
    <t xml:space="preserve">COVID-19</t>
  </si>
  <si>
    <t xml:space="preserve">EMISNQCO303</t>
  </si>
  <si>
    <t xml:space="preserve">A795100</t>
  </si>
  <si>
    <t xml:space="preserve">Not a case of COVID-19 </t>
  </si>
  <si>
    <t xml:space="preserve">COVID-19 excluded</t>
  </si>
  <si>
    <t xml:space="preserve">EMISNQEX59</t>
  </si>
  <si>
    <t xml:space="preserve">COVID-19 risk stratification – high risk of developing complications from COVID-19</t>
  </si>
  <si>
    <t xml:space="preserve">High risk category for developing complication from COVID-19 infection</t>
  </si>
  <si>
    <t xml:space="preserve">^ESCT1300222</t>
  </si>
  <si>
    <t xml:space="preserve">14Or.00</t>
  </si>
  <si>
    <t xml:space="preserve">A</t>
  </si>
  <si>
    <t xml:space="preserve">Self-isolation of those with symptoms or who live with someone with symptoms.</t>
  </si>
  <si>
    <t xml:space="preserve">Self-isolation to prevent exposure of community to contagion</t>
  </si>
  <si>
    <t xml:space="preserve">^ESCT1300247</t>
  </si>
  <si>
    <t xml:space="preserve">65R5.00</t>
  </si>
  <si>
    <t xml:space="preserve">Shielding - to protect people who are clinically extremely vulnerable by minimising all interaction with others. </t>
  </si>
  <si>
    <t xml:space="preserve">Shielding of uninfected subject to prevent exposure to contagion</t>
  </si>
  <si>
    <t xml:space="preserve">^ESCT1300251</t>
  </si>
  <si>
    <t xml:space="preserve">65R7.00</t>
  </si>
  <si>
    <t xml:space="preserve">Signposting to online notes service for providing proof of coronavirus absence from work</t>
  </si>
  <si>
    <t xml:space="preserve">Signposting to NHS online isolation note service</t>
  </si>
  <si>
    <t xml:space="preserve">^ESCT1300240</t>
  </si>
  <si>
    <t xml:space="preserve">8HkjD00</t>
  </si>
  <si>
    <t xml:space="preserve">Telephone advice about SARS-CoV-2</t>
  </si>
  <si>
    <t xml:space="preserve">Advice given about SARS-CoV-2 (severe acute respiratory syndrome coronavirus 2) by telephone</t>
  </si>
  <si>
    <t xml:space="preserve">^ESCT1299107</t>
  </si>
  <si>
    <t xml:space="preserve">8CAO100</t>
  </si>
  <si>
    <t xml:space="preserve">Telephone consultation </t>
  </si>
  <si>
    <t xml:space="preserve">Telephone consultation for suspected SARS-CoV-2 (severe acute respiratory syndrome coronavirus 2)</t>
  </si>
  <si>
    <t xml:space="preserve">^ESCT1299041</t>
  </si>
  <si>
    <t xml:space="preserve">9N31200</t>
  </si>
  <si>
    <t xml:space="preserve">Ongoing symptomatic COVID-19</t>
  </si>
  <si>
    <t xml:space="preserve">EMIS keyword: Ongoing cov    Vision keyword: CORONA</t>
  </si>
  <si>
    <t xml:space="preserve">^ESCT1348648 </t>
  </si>
  <si>
    <t xml:space="preserve">A7955 </t>
  </si>
  <si>
    <t xml:space="preserve">Post-COVID-19 syndrome </t>
  </si>
  <si>
    <t xml:space="preserve">EMIS keyword: Post-COV    Vision keyword: POSTCOVID </t>
  </si>
  <si>
    <t xml:space="preserve">^ESCT1348645 </t>
  </si>
  <si>
    <t xml:space="preserve">AyuJC </t>
  </si>
  <si>
    <t xml:space="preserve">Below (9d44.) is currently being added by NSS to alert that patient at very high risk of complications from COVID-19 and are in the ‘Shielding’ cohort, this may change.  13/5/20</t>
  </si>
  <si>
    <t xml:space="preserve">NSS added code with free text description</t>
  </si>
  <si>
    <t xml:space="preserve">Risk of exposure to communicable disease</t>
  </si>
  <si>
    <t xml:space="preserve">9d44.</t>
  </si>
  <si>
    <t xml:space="preserve">Read Code</t>
  </si>
  <si>
    <t xml:space="preserve">Read Term</t>
  </si>
  <si>
    <t xml:space="preserve">Priority</t>
  </si>
  <si>
    <t xml:space="preserve">22Q2.</t>
  </si>
  <si>
    <t xml:space="preserve">Needle stick injury</t>
  </si>
  <si>
    <t xml:space="preserve">M2610</t>
  </si>
  <si>
    <t xml:space="preserve">Acne vulgaris</t>
  </si>
  <si>
    <t xml:space="preserve">SN591</t>
  </si>
  <si>
    <t xml:space="preserve">Allergic reaction to insect bite</t>
  </si>
  <si>
    <t xml:space="preserve">SN580</t>
  </si>
  <si>
    <t xml:space="preserve">Egg allergy</t>
  </si>
  <si>
    <t xml:space="preserve">J531.</t>
  </si>
  <si>
    <t xml:space="preserve">Fistula-in-ano</t>
  </si>
  <si>
    <t xml:space="preserve">635..13</t>
  </si>
  <si>
    <t xml:space="preserve">Premature baby</t>
  </si>
  <si>
    <t xml:space="preserve">ZV608</t>
  </si>
  <si>
    <t xml:space="preserve">[V]Carer unable to cope</t>
  </si>
  <si>
    <t xml:space="preserve">G673.</t>
  </si>
  <si>
    <t xml:space="preserve">Cerebral aneurysm, nonruptured</t>
  </si>
  <si>
    <t xml:space="preserve">D400A</t>
  </si>
  <si>
    <t xml:space="preserve">Leucopenia</t>
  </si>
  <si>
    <t xml:space="preserve">Eu32.</t>
  </si>
  <si>
    <t xml:space="preserve">[X]Depressive episode</t>
  </si>
  <si>
    <t xml:space="preserve">K16V1</t>
  </si>
  <si>
    <t xml:space="preserve">Overactive bladder</t>
  </si>
  <si>
    <t xml:space="preserve">E2Fz.00</t>
  </si>
  <si>
    <t xml:space="preserve">Developmental disorder NOS</t>
  </si>
  <si>
    <t xml:space="preserve">A32..</t>
  </si>
  <si>
    <t xml:space="preserve">Diphtheria</t>
  </si>
  <si>
    <t xml:space="preserve">K550200</t>
  </si>
  <si>
    <t xml:space="preserve">Ectropion (eversion) of cervix</t>
  </si>
  <si>
    <t xml:space="preserve">K550000</t>
  </si>
  <si>
    <t xml:space="preserve">Erosion of cervix</t>
  </si>
  <si>
    <t xml:space="preserve">E227311</t>
  </si>
  <si>
    <t xml:space="preserve">Erectile dysfunction</t>
  </si>
  <si>
    <t xml:space="preserve">K1653</t>
  </si>
  <si>
    <t xml:space="preserve">Detrusor instability</t>
  </si>
  <si>
    <t xml:space="preserve">'ZV440</t>
  </si>
  <si>
    <t xml:space="preserve">[V]Has tracheostomy</t>
  </si>
  <si>
    <t xml:space="preserve">U20..</t>
  </si>
  <si>
    <t xml:space="preserve">[X]Intentional self poisoning by and exposure to noxious substances</t>
  </si>
  <si>
    <t xml:space="preserve">B226.</t>
  </si>
  <si>
    <t xml:space="preserve">Mesothelioma</t>
  </si>
  <si>
    <t xml:space="preserve">S930200</t>
  </si>
  <si>
    <t xml:space="preserve">Open wound, thumb</t>
  </si>
  <si>
    <t xml:space="preserve">S93z.00</t>
  </si>
  <si>
    <t xml:space="preserve">Open wound finger NOS</t>
  </si>
  <si>
    <t xml:space="preserve">65720</t>
  </si>
  <si>
    <t xml:space="preserve">Pneumococcal vaccination given</t>
  </si>
  <si>
    <t xml:space="preserve">C165.00</t>
  </si>
  <si>
    <t xml:space="preserve">Polycystic ovarian syndrome</t>
  </si>
  <si>
    <t xml:space="preserve">J33..12</t>
  </si>
  <si>
    <t xml:space="preserve">Incisional hernia</t>
  </si>
  <si>
    <t xml:space="preserve">Ny2..</t>
  </si>
  <si>
    <t xml:space="preserve">Repetitive strain injury</t>
  </si>
  <si>
    <t xml:space="preserve">M22C.</t>
  </si>
  <si>
    <t xml:space="preserve">Seborrhoeic wart</t>
  </si>
  <si>
    <t xml:space="preserve">S504.</t>
  </si>
  <si>
    <t xml:space="preserve">Rotator cuff sprain</t>
  </si>
  <si>
    <t xml:space="preserve">S42z.00</t>
  </si>
  <si>
    <t xml:space="preserve">Dislocation of elbow NOS</t>
  </si>
  <si>
    <t xml:space="preserve">S41z.00</t>
  </si>
  <si>
    <t xml:space="preserve">Dislocation of shoulder NOS</t>
  </si>
  <si>
    <t xml:space="preserve">G755.</t>
  </si>
  <si>
    <t xml:space="preserve">Giant cell arteritis</t>
  </si>
  <si>
    <t xml:space="preserve">A0...12</t>
  </si>
  <si>
    <t xml:space="preserve">Food poisoning</t>
  </si>
  <si>
    <t xml:space="preserve">A020.</t>
  </si>
  <si>
    <t xml:space="preserve">Salmonella gastroenteritis</t>
  </si>
  <si>
    <t xml:space="preserve">A03..</t>
  </si>
  <si>
    <t xml:space="preserve">Shigellosis</t>
  </si>
  <si>
    <t xml:space="preserve">A070.</t>
  </si>
  <si>
    <t xml:space="preserve">Escherichia coli gastrointestinal tract infection</t>
  </si>
  <si>
    <t xml:space="preserve">A0803</t>
  </si>
  <si>
    <t xml:space="preserve">Infectious gastroenteritis</t>
  </si>
  <si>
    <t xml:space="preserve">A1...</t>
  </si>
  <si>
    <t xml:space="preserve">Tuberculosis</t>
  </si>
  <si>
    <t xml:space="preserve">A11..</t>
  </si>
  <si>
    <t xml:space="preserve">Pulmonary tuberculosis</t>
  </si>
  <si>
    <t xml:space="preserve">A33..</t>
  </si>
  <si>
    <t xml:space="preserve">Whooping cough</t>
  </si>
  <si>
    <t xml:space="preserve">A341.11</t>
  </si>
  <si>
    <t xml:space="preserve">Scarlet fever</t>
  </si>
  <si>
    <t xml:space="preserve">A35..</t>
  </si>
  <si>
    <t xml:space="preserve">Erysipelas</t>
  </si>
  <si>
    <t xml:space="preserve">A36..</t>
  </si>
  <si>
    <t xml:space="preserve">Meningococcal infection</t>
  </si>
  <si>
    <t xml:space="preserve">A3A4.</t>
  </si>
  <si>
    <t xml:space="preserve">Legionella</t>
  </si>
  <si>
    <t xml:space="preserve">A3Ay1</t>
  </si>
  <si>
    <t xml:space="preserve">Toxic shock syndrome</t>
  </si>
  <si>
    <t xml:space="preserve">A3B11</t>
  </si>
  <si>
    <t xml:space="preserve">Methicillin resistant staphylococcus aureus</t>
  </si>
  <si>
    <t xml:space="preserve">A3C..</t>
  </si>
  <si>
    <t xml:space="preserve">Sepsis</t>
  </si>
  <si>
    <t xml:space="preserve">A42z.</t>
  </si>
  <si>
    <t xml:space="preserve">Viral meningitis NOS</t>
  </si>
  <si>
    <t xml:space="preserve">A52..11</t>
  </si>
  <si>
    <t xml:space="preserve">Chickenpox</t>
  </si>
  <si>
    <t xml:space="preserve">A53..11</t>
  </si>
  <si>
    <t xml:space="preserve">Shingles</t>
  </si>
  <si>
    <t xml:space="preserve">A532.</t>
  </si>
  <si>
    <t xml:space="preserve">Herpes zoster with ophthalmic complication</t>
  </si>
  <si>
    <t xml:space="preserve">A54..</t>
  </si>
  <si>
    <t xml:space="preserve">Herpes simplex</t>
  </si>
  <si>
    <t xml:space="preserve">A541.</t>
  </si>
  <si>
    <t xml:space="preserve">Genital herpes simplex</t>
  </si>
  <si>
    <t xml:space="preserve">A55..</t>
  </si>
  <si>
    <t xml:space="preserve">Measles</t>
  </si>
  <si>
    <t xml:space="preserve">A56..</t>
  </si>
  <si>
    <t xml:space="preserve">Rubella</t>
  </si>
  <si>
    <t xml:space="preserve">A70..</t>
  </si>
  <si>
    <t xml:space="preserve">Viral hepatitis</t>
  </si>
  <si>
    <t xml:space="preserve">A7072</t>
  </si>
  <si>
    <t xml:space="preserve">Chronic viral hepatitis C</t>
  </si>
  <si>
    <t xml:space="preserve">A7073</t>
  </si>
  <si>
    <t xml:space="preserve">Chronic viral hepatitis B</t>
  </si>
  <si>
    <t xml:space="preserve">A70G.</t>
  </si>
  <si>
    <t xml:space="preserve">Acute hepatitis C</t>
  </si>
  <si>
    <t xml:space="preserve">A72..</t>
  </si>
  <si>
    <t xml:space="preserve">Mumps</t>
  </si>
  <si>
    <t xml:space="preserve">A743.</t>
  </si>
  <si>
    <t xml:space="preserve">Hand, foot and mouth disease</t>
  </si>
  <si>
    <t xml:space="preserve">A75..</t>
  </si>
  <si>
    <t xml:space="preserve">Infectious mononucleosis</t>
  </si>
  <si>
    <t xml:space="preserve">A77z.11</t>
  </si>
  <si>
    <t xml:space="preserve">Viral conjunctivitis</t>
  </si>
  <si>
    <t xml:space="preserve">A780.</t>
  </si>
  <si>
    <t xml:space="preserve">Molluscum contagiosum</t>
  </si>
  <si>
    <t xml:space="preserve">A781.</t>
  </si>
  <si>
    <t xml:space="preserve">Viral warts</t>
  </si>
  <si>
    <t xml:space="preserve">A7811</t>
  </si>
  <si>
    <t xml:space="preserve">Verruca plantaris</t>
  </si>
  <si>
    <t xml:space="preserve">A7812</t>
  </si>
  <si>
    <t xml:space="preserve">Genital warts</t>
  </si>
  <si>
    <t xml:space="preserve">A788.11</t>
  </si>
  <si>
    <t xml:space="preserve">Human immunodeficiency virus infection</t>
  </si>
  <si>
    <t xml:space="preserve">A78A.</t>
  </si>
  <si>
    <t xml:space="preserve">Chlamydial infection</t>
  </si>
  <si>
    <t xml:space="preserve">A79z.11</t>
  </si>
  <si>
    <t xml:space="preserve">Viral illness</t>
  </si>
  <si>
    <t xml:space="preserve">A84..</t>
  </si>
  <si>
    <t xml:space="preserve">Malaria</t>
  </si>
  <si>
    <t xml:space="preserve">A8710</t>
  </si>
  <si>
    <t xml:space="preserve">Lyme disease</t>
  </si>
  <si>
    <t xml:space="preserve">A912.</t>
  </si>
  <si>
    <t xml:space="preserve">Other primary syphilis</t>
  </si>
  <si>
    <t xml:space="preserve">A97..11</t>
  </si>
  <si>
    <t xml:space="preserve">Syphilis</t>
  </si>
  <si>
    <t xml:space="preserve">A98z.11</t>
  </si>
  <si>
    <t xml:space="preserve">Gonorrhoea</t>
  </si>
  <si>
    <t xml:space="preserve">A993.</t>
  </si>
  <si>
    <t xml:space="preserve">Reiter's disease / syndrome</t>
  </si>
  <si>
    <t xml:space="preserve">A0763</t>
  </si>
  <si>
    <t xml:space="preserve">Enteritis due to norovirus</t>
  </si>
  <si>
    <t xml:space="preserve">AA0..</t>
  </si>
  <si>
    <t xml:space="preserve">Leptospirosis</t>
  </si>
  <si>
    <t xml:space="preserve">AB200</t>
  </si>
  <si>
    <t xml:space="preserve">Candidiasis of mouth</t>
  </si>
  <si>
    <t xml:space="preserve">AB211</t>
  </si>
  <si>
    <t xml:space="preserve">Candidiasis of vagina</t>
  </si>
  <si>
    <t xml:space="preserve">AD20.11</t>
  </si>
  <si>
    <t xml:space="preserve">Nits - head lice</t>
  </si>
  <si>
    <t xml:space="preserve">AD30.</t>
  </si>
  <si>
    <t xml:space="preserve">Scabies</t>
  </si>
  <si>
    <t xml:space="preserve">AD5..</t>
  </si>
  <si>
    <t xml:space="preserve">Sarcoidosis</t>
  </si>
  <si>
    <t xml:space="preserve">B00..</t>
  </si>
  <si>
    <t xml:space="preserve">Malignant neoplasm of lip</t>
  </si>
  <si>
    <t xml:space="preserve">B01..</t>
  </si>
  <si>
    <t xml:space="preserve">Malignant neoplasm of tongue</t>
  </si>
  <si>
    <t xml:space="preserve">B02..</t>
  </si>
  <si>
    <t xml:space="preserve">Malignant neoplasm of major salivary glands</t>
  </si>
  <si>
    <t xml:space="preserve">B05z.</t>
  </si>
  <si>
    <t xml:space="preserve">Malignant neoplasm of mouth NOS</t>
  </si>
  <si>
    <t xml:space="preserve">B0z0.</t>
  </si>
  <si>
    <t xml:space="preserve">Malignant neoplasm of pharynx unspecified</t>
  </si>
  <si>
    <t xml:space="preserve">B10..</t>
  </si>
  <si>
    <t xml:space="preserve">Malignant neoplasm of oesophagus</t>
  </si>
  <si>
    <t xml:space="preserve">B11..</t>
  </si>
  <si>
    <t xml:space="preserve">Malignant neoplasm of stomach</t>
  </si>
  <si>
    <t xml:space="preserve">B12..</t>
  </si>
  <si>
    <t xml:space="preserve">Malignant neoplasm of small intestine and duodenum</t>
  </si>
  <si>
    <t xml:space="preserve">B13..</t>
  </si>
  <si>
    <t xml:space="preserve">Malignant neoplasm of colon</t>
  </si>
  <si>
    <t xml:space="preserve">B141.</t>
  </si>
  <si>
    <t xml:space="preserve">Malignant neoplasm of rectum</t>
  </si>
  <si>
    <t xml:space="preserve">B150.</t>
  </si>
  <si>
    <t xml:space="preserve">Primary malignant neoplasm of liver</t>
  </si>
  <si>
    <t xml:space="preserve">B152.</t>
  </si>
  <si>
    <t xml:space="preserve">Malignant neoplasm of liver unspecified</t>
  </si>
  <si>
    <t xml:space="preserve">B160.</t>
  </si>
  <si>
    <t xml:space="preserve">Malignant neoplasm of gallbladder</t>
  </si>
  <si>
    <t xml:space="preserve">B17..</t>
  </si>
  <si>
    <t xml:space="preserve">Malignant neoplasm of pancreas</t>
  </si>
  <si>
    <t xml:space="preserve">B21..</t>
  </si>
  <si>
    <t xml:space="preserve">Malignant neoplasm of larynx</t>
  </si>
  <si>
    <t xml:space="preserve">B220.</t>
  </si>
  <si>
    <t xml:space="preserve">Malignant neoplasm of trachea</t>
  </si>
  <si>
    <t xml:space="preserve">B22z.11</t>
  </si>
  <si>
    <t xml:space="preserve">Lung Cancer</t>
  </si>
  <si>
    <t xml:space="preserve">B24X.</t>
  </si>
  <si>
    <t xml:space="preserve">Malignant neoplasm of mediastinum, part unspecified</t>
  </si>
  <si>
    <t xml:space="preserve">B30..</t>
  </si>
  <si>
    <t xml:space="preserve">Malignant neoplasm of bone and articular cartilage</t>
  </si>
  <si>
    <t xml:space="preserve">B31..</t>
  </si>
  <si>
    <t xml:space="preserve">Malignant neoplasm of connective and other soft tissue</t>
  </si>
  <si>
    <t xml:space="preserve">B31z0</t>
  </si>
  <si>
    <t xml:space="preserve">Kaposi's sarcoma of soft tissue</t>
  </si>
  <si>
    <t xml:space="preserve">B32..</t>
  </si>
  <si>
    <t xml:space="preserve">Malignant melanoma of skin</t>
  </si>
  <si>
    <t xml:space="preserve">B33..11</t>
  </si>
  <si>
    <t xml:space="preserve">Basal cell carcinoma</t>
  </si>
  <si>
    <t xml:space="preserve">B338.</t>
  </si>
  <si>
    <t xml:space="preserve">Squamous cell carcinoma of skin</t>
  </si>
  <si>
    <t xml:space="preserve">B33z0</t>
  </si>
  <si>
    <t xml:space="preserve">Kaposi's sarcoma of skin</t>
  </si>
  <si>
    <t xml:space="preserve">B34..</t>
  </si>
  <si>
    <t xml:space="preserve">Malignant neoplasm of female breast</t>
  </si>
  <si>
    <t xml:space="preserve">B35..</t>
  </si>
  <si>
    <t xml:space="preserve">Malignant neoplasm of male breast</t>
  </si>
  <si>
    <t xml:space="preserve">B36..</t>
  </si>
  <si>
    <t xml:space="preserve">Local recurrence of malignant tumour of breast</t>
  </si>
  <si>
    <t xml:space="preserve">B40..</t>
  </si>
  <si>
    <t xml:space="preserve">Malignant neoplasm of uterus, part unspecified</t>
  </si>
  <si>
    <t xml:space="preserve">B41..</t>
  </si>
  <si>
    <t xml:space="preserve">Malignant neoplasm of cervix uteri</t>
  </si>
  <si>
    <t xml:space="preserve">B43..</t>
  </si>
  <si>
    <t xml:space="preserve">Malignant neoplasm of body of uterus</t>
  </si>
  <si>
    <t xml:space="preserve">B440.</t>
  </si>
  <si>
    <t xml:space="preserve">Malignant neoplasm of ovary</t>
  </si>
  <si>
    <t xml:space="preserve">B450.</t>
  </si>
  <si>
    <t xml:space="preserve">Malignant neoplasm of vagina</t>
  </si>
  <si>
    <t xml:space="preserve">B454.</t>
  </si>
  <si>
    <t xml:space="preserve">Malignant neoplasm of vulva unspecified</t>
  </si>
  <si>
    <t xml:space="preserve">B46..</t>
  </si>
  <si>
    <t xml:space="preserve">Malignant neoplasm of prostate</t>
  </si>
  <si>
    <t xml:space="preserve">B47..</t>
  </si>
  <si>
    <t xml:space="preserve">Malignant neoplasm of testis</t>
  </si>
  <si>
    <t xml:space="preserve">B483.</t>
  </si>
  <si>
    <t xml:space="preserve">Malignant neoplasm of penis, part unspecified</t>
  </si>
  <si>
    <t xml:space="preserve">B49..</t>
  </si>
  <si>
    <t xml:space="preserve">Malignant neoplasm of urinary bladder</t>
  </si>
  <si>
    <t xml:space="preserve">B498.</t>
  </si>
  <si>
    <t xml:space="preserve">Local recurrence of malignant tumour of urinary bladder</t>
  </si>
  <si>
    <t xml:space="preserve">B4A..11</t>
  </si>
  <si>
    <t xml:space="preserve">Renal malignant neoplasm</t>
  </si>
  <si>
    <t xml:space="preserve">B50..</t>
  </si>
  <si>
    <t xml:space="preserve">Malignant neoplasm of eye</t>
  </si>
  <si>
    <t xml:space="preserve">B51..</t>
  </si>
  <si>
    <t xml:space="preserve">Malignant neoplasm of brain</t>
  </si>
  <si>
    <t xml:space="preserve">B522.</t>
  </si>
  <si>
    <t xml:space="preserve">Malignant neoplasm of spinal cord</t>
  </si>
  <si>
    <t xml:space="preserve">B53..</t>
  </si>
  <si>
    <t xml:space="preserve">Malignant neoplasm of thyroid gland</t>
  </si>
  <si>
    <t xml:space="preserve">B540.</t>
  </si>
  <si>
    <t xml:space="preserve">Malignant neoplasm of adrenal gland</t>
  </si>
  <si>
    <t xml:space="preserve">B546.</t>
  </si>
  <si>
    <t xml:space="preserve">Neuroblastoma</t>
  </si>
  <si>
    <t xml:space="preserve">B590.</t>
  </si>
  <si>
    <t xml:space="preserve">Disseminated malignancy NOS</t>
  </si>
  <si>
    <t xml:space="preserve">B595.</t>
  </si>
  <si>
    <t xml:space="preserve">Malignant tumour of unknown origin</t>
  </si>
  <si>
    <t xml:space="preserve">B61..</t>
  </si>
  <si>
    <t xml:space="preserve">Hodgkin's disease</t>
  </si>
  <si>
    <t xml:space="preserve">B621.</t>
  </si>
  <si>
    <t xml:space="preserve">Mycosis fungoides</t>
  </si>
  <si>
    <t xml:space="preserve">B627.</t>
  </si>
  <si>
    <t xml:space="preserve">Non - Hodgkin's lymphoma</t>
  </si>
  <si>
    <t xml:space="preserve">B62y.</t>
  </si>
  <si>
    <t xml:space="preserve">Malignant lymphoma NOS</t>
  </si>
  <si>
    <t xml:space="preserve">B630.</t>
  </si>
  <si>
    <t xml:space="preserve">Multiple myeloma</t>
  </si>
  <si>
    <t xml:space="preserve">B640.</t>
  </si>
  <si>
    <t xml:space="preserve">Acute lymphoid leukaemia</t>
  </si>
  <si>
    <t xml:space="preserve">B641.</t>
  </si>
  <si>
    <t xml:space="preserve">Chronic lymphoid leukaemia</t>
  </si>
  <si>
    <t xml:space="preserve">B650.</t>
  </si>
  <si>
    <t xml:space="preserve">Acute myeloid leukaemia</t>
  </si>
  <si>
    <t xml:space="preserve">B651.</t>
  </si>
  <si>
    <t xml:space="preserve">Chronic myeloid leukaemia</t>
  </si>
  <si>
    <t xml:space="preserve">B7020</t>
  </si>
  <si>
    <t xml:space="preserve">Benign neoplasm of parotid gland</t>
  </si>
  <si>
    <t xml:space="preserve">B713.</t>
  </si>
  <si>
    <t xml:space="preserve">Benign neoplasm of colon</t>
  </si>
  <si>
    <t xml:space="preserve">B7141</t>
  </si>
  <si>
    <t xml:space="preserve">Benign neoplasm of rectum</t>
  </si>
  <si>
    <t xml:space="preserve">B74..</t>
  </si>
  <si>
    <t xml:space="preserve">Lipoma</t>
  </si>
  <si>
    <t xml:space="preserve">B76.. 13</t>
  </si>
  <si>
    <t xml:space="preserve">Dermatofibroma</t>
  </si>
  <si>
    <t xml:space="preserve">B76.. 14</t>
  </si>
  <si>
    <t xml:space="preserve">Mole of skin</t>
  </si>
  <si>
    <t xml:space="preserve">B76.. 17</t>
  </si>
  <si>
    <t xml:space="preserve">Skin tag</t>
  </si>
  <si>
    <t xml:space="preserve">B77..</t>
  </si>
  <si>
    <t xml:space="preserve">Benign neoplasm of breast</t>
  </si>
  <si>
    <t xml:space="preserve">B78..</t>
  </si>
  <si>
    <t xml:space="preserve">Uterine leiomyoma - fibroids</t>
  </si>
  <si>
    <t xml:space="preserve">B7F0.</t>
  </si>
  <si>
    <t xml:space="preserve">Benign neoplasm of brain</t>
  </si>
  <si>
    <t xml:space="preserve">B7F10</t>
  </si>
  <si>
    <t xml:space="preserve">Acoustic neuroma</t>
  </si>
  <si>
    <t xml:space="preserve">B7Fy.</t>
  </si>
  <si>
    <t xml:space="preserve">Benign neoplasm of other part of nervous system</t>
  </si>
  <si>
    <t xml:space="preserve">B7G..</t>
  </si>
  <si>
    <t xml:space="preserve">Benign neoplasm of thyroid gland</t>
  </si>
  <si>
    <t xml:space="preserve">B831.13</t>
  </si>
  <si>
    <t xml:space="preserve">Cervical intraepithelial neoplasia grade III</t>
  </si>
  <si>
    <t xml:space="preserve">B927.12</t>
  </si>
  <si>
    <t xml:space="preserve">Neurofibromatosis type 1</t>
  </si>
  <si>
    <t xml:space="preserve">B934.</t>
  </si>
  <si>
    <t xml:space="preserve">Polycythaemia vera</t>
  </si>
  <si>
    <t xml:space="preserve">C00..</t>
  </si>
  <si>
    <t xml:space="preserve">Simple and unspecified goitre</t>
  </si>
  <si>
    <t xml:space="preserve">C02..</t>
  </si>
  <si>
    <t xml:space="preserve">Thyrotoxicosis</t>
  </si>
  <si>
    <t xml:space="preserve">C03..</t>
  </si>
  <si>
    <t xml:space="preserve">Congenital hypothyroidism</t>
  </si>
  <si>
    <t xml:space="preserve">C04..</t>
  </si>
  <si>
    <t xml:space="preserve">Acquired hypothyroidism</t>
  </si>
  <si>
    <t xml:space="preserve">C05..</t>
  </si>
  <si>
    <t xml:space="preserve">Thyroiditis</t>
  </si>
  <si>
    <t xml:space="preserve">C10E.</t>
  </si>
  <si>
    <t xml:space="preserve">Type 1 diabetes mellitus</t>
  </si>
  <si>
    <t xml:space="preserve">C10EM</t>
  </si>
  <si>
    <t xml:space="preserve">Type 1 diabetes mellitus with ketoacidosis</t>
  </si>
  <si>
    <t xml:space="preserve">C10F.</t>
  </si>
  <si>
    <t xml:space="preserve">Type 2 diabetes mellitus</t>
  </si>
  <si>
    <t xml:space="preserve">C10FK</t>
  </si>
  <si>
    <t xml:space="preserve">Hyperosmolar non-ketotic state in type 2 diabetes mellitus</t>
  </si>
  <si>
    <t xml:space="preserve">C10P.</t>
  </si>
  <si>
    <t xml:space="preserve">Diabetes mellitus in remission</t>
  </si>
  <si>
    <t xml:space="preserve">C110.</t>
  </si>
  <si>
    <t xml:space="preserve">Hypoglycaemic coma</t>
  </si>
  <si>
    <t xml:space="preserve">C112.</t>
  </si>
  <si>
    <t xml:space="preserve">Hypoglycaemia unspecified</t>
  </si>
  <si>
    <t xml:space="preserve">C11y2</t>
  </si>
  <si>
    <t xml:space="preserve">Impaired glucose tolerance</t>
  </si>
  <si>
    <t xml:space="preserve">C11y3</t>
  </si>
  <si>
    <t xml:space="preserve">Impaired fasting glycaemia</t>
  </si>
  <si>
    <t xml:space="preserve">C11y5</t>
  </si>
  <si>
    <t xml:space="preserve">Pre-diabetes</t>
  </si>
  <si>
    <t xml:space="preserve">C120.</t>
  </si>
  <si>
    <t xml:space="preserve">Hyperparathyroidism</t>
  </si>
  <si>
    <t xml:space="preserve">C121.</t>
  </si>
  <si>
    <t xml:space="preserve">Hypoparathyroidism</t>
  </si>
  <si>
    <t xml:space="preserve">C1301</t>
  </si>
  <si>
    <t xml:space="preserve">Gigantism</t>
  </si>
  <si>
    <t xml:space="preserve">C1302</t>
  </si>
  <si>
    <t xml:space="preserve">Acromegaly</t>
  </si>
  <si>
    <t xml:space="preserve">C1310</t>
  </si>
  <si>
    <t xml:space="preserve">Hyperprolactinaemia</t>
  </si>
  <si>
    <t xml:space="preserve">C132.</t>
  </si>
  <si>
    <t xml:space="preserve">Panhypopituitarism</t>
  </si>
  <si>
    <t xml:space="preserve">C133.</t>
  </si>
  <si>
    <t xml:space="preserve">Pituitary dwarfism</t>
  </si>
  <si>
    <t xml:space="preserve">C135.</t>
  </si>
  <si>
    <t xml:space="preserve">Diabetes Insipidus</t>
  </si>
  <si>
    <t xml:space="preserve">C139.</t>
  </si>
  <si>
    <t xml:space="preserve">Hypogonadotropic hypogonadism</t>
  </si>
  <si>
    <t xml:space="preserve">C150.</t>
  </si>
  <si>
    <t xml:space="preserve">Cushing's syndrome</t>
  </si>
  <si>
    <t xml:space="preserve">C1510</t>
  </si>
  <si>
    <t xml:space="preserve">Primary hyperaldosteronism</t>
  </si>
  <si>
    <t xml:space="preserve">C1541</t>
  </si>
  <si>
    <t xml:space="preserve">Addisons disease</t>
  </si>
  <si>
    <t xml:space="preserve">C1634</t>
  </si>
  <si>
    <t xml:space="preserve">Early menopause</t>
  </si>
  <si>
    <t xml:space="preserve">C17..</t>
  </si>
  <si>
    <t xml:space="preserve">Testicular dysfunction</t>
  </si>
  <si>
    <t xml:space="preserve">C1A0.</t>
  </si>
  <si>
    <t xml:space="preserve">Metabolic syndrome</t>
  </si>
  <si>
    <t xml:space="preserve">C2... 11</t>
  </si>
  <si>
    <t xml:space="preserve">Vitamin deficiencies</t>
  </si>
  <si>
    <t xml:space="preserve">C2620</t>
  </si>
  <si>
    <t xml:space="preserve">Folic acid deficiency</t>
  </si>
  <si>
    <t xml:space="preserve">C2621</t>
  </si>
  <si>
    <t xml:space="preserve">Vitamin B12 deficiency</t>
  </si>
  <si>
    <t xml:space="preserve">C28..</t>
  </si>
  <si>
    <t xml:space="preserve">Vitamin D deficiency</t>
  </si>
  <si>
    <t xml:space="preserve">C282.</t>
  </si>
  <si>
    <t xml:space="preserve">Osteomalacia unspecified</t>
  </si>
  <si>
    <t xml:space="preserve">C320.</t>
  </si>
  <si>
    <t xml:space="preserve">Pure hypercholesterolaemia</t>
  </si>
  <si>
    <t xml:space="preserve">C324.</t>
  </si>
  <si>
    <t xml:space="preserve">Hyperlipidaemia NOS</t>
  </si>
  <si>
    <t xml:space="preserve">C3310</t>
  </si>
  <si>
    <t xml:space="preserve">Monoclonal gammopathy of uncertain significance</t>
  </si>
  <si>
    <t xml:space="preserve">C34..</t>
  </si>
  <si>
    <t xml:space="preserve">Gout</t>
  </si>
  <si>
    <t xml:space="preserve">C3500</t>
  </si>
  <si>
    <t xml:space="preserve">Haemochromatosis</t>
  </si>
  <si>
    <t xml:space="preserve">C3504</t>
  </si>
  <si>
    <t xml:space="preserve">Haemosiderosis NOS</t>
  </si>
  <si>
    <t xml:space="preserve">C3510</t>
  </si>
  <si>
    <t xml:space="preserve">Wilson's disease</t>
  </si>
  <si>
    <t xml:space="preserve">C3521</t>
  </si>
  <si>
    <t xml:space="preserve">Hypomagnesaemia</t>
  </si>
  <si>
    <t xml:space="preserve">C3540</t>
  </si>
  <si>
    <t xml:space="preserve">Hypocalcaemia NEC</t>
  </si>
  <si>
    <t xml:space="preserve">C3541</t>
  </si>
  <si>
    <t xml:space="preserve">Hypercalcaemia NEC</t>
  </si>
  <si>
    <t xml:space="preserve">C367.</t>
  </si>
  <si>
    <t xml:space="preserve">Hyperkalaemia</t>
  </si>
  <si>
    <t xml:space="preserve">C368.</t>
  </si>
  <si>
    <t xml:space="preserve">Hypokalaemia</t>
  </si>
  <si>
    <t xml:space="preserve">C370.</t>
  </si>
  <si>
    <t xml:space="preserve">Cystic fibrosis</t>
  </si>
  <si>
    <t xml:space="preserve">C373.</t>
  </si>
  <si>
    <t xml:space="preserve">Amyloidosis</t>
  </si>
  <si>
    <t xml:space="preserve">C3742</t>
  </si>
  <si>
    <t xml:space="preserve">Gilbert's syndrome</t>
  </si>
  <si>
    <t xml:space="preserve">C3762</t>
  </si>
  <si>
    <t xml:space="preserve">Alpha-1-antitrypsin deficiency</t>
  </si>
  <si>
    <t xml:space="preserve">C380.</t>
  </si>
  <si>
    <t xml:space="preserve">Obesity</t>
  </si>
  <si>
    <t xml:space="preserve">D00zz</t>
  </si>
  <si>
    <t xml:space="preserve">Iron deficiency anaemia NOS</t>
  </si>
  <si>
    <t xml:space="preserve">D01..11</t>
  </si>
  <si>
    <t xml:space="preserve">Megaloblastic anaemia</t>
  </si>
  <si>
    <t xml:space="preserve">D010.</t>
  </si>
  <si>
    <t xml:space="preserve">Pernicious anaemia</t>
  </si>
  <si>
    <t xml:space="preserve">D011.11</t>
  </si>
  <si>
    <t xml:space="preserve">Vitamin B12 deficiency anaemia</t>
  </si>
  <si>
    <t xml:space="preserve">D012z</t>
  </si>
  <si>
    <t xml:space="preserve">Folate-deficiency anaemia NOS</t>
  </si>
  <si>
    <t xml:space="preserve">D0130</t>
  </si>
  <si>
    <t xml:space="preserve">Combined B12 and folate deficiency anaemia</t>
  </si>
  <si>
    <t xml:space="preserve">D1...</t>
  </si>
  <si>
    <t xml:space="preserve">Haemolytic anaemias</t>
  </si>
  <si>
    <t xml:space="preserve">D100.</t>
  </si>
  <si>
    <t xml:space="preserve">Hereditary spherocytosis</t>
  </si>
  <si>
    <t xml:space="preserve">D104.</t>
  </si>
  <si>
    <t xml:space="preserve">Thalassaemia</t>
  </si>
  <si>
    <t xml:space="preserve">D1044</t>
  </si>
  <si>
    <t xml:space="preserve">Thallasaemia - Alpha Trait</t>
  </si>
  <si>
    <t xml:space="preserve">D1045</t>
  </si>
  <si>
    <t xml:space="preserve">Thallasaemia - Beta Trait</t>
  </si>
  <si>
    <t xml:space="preserve">D105.</t>
  </si>
  <si>
    <t xml:space="preserve">Sickle-cell trait</t>
  </si>
  <si>
    <t xml:space="preserve">D106.</t>
  </si>
  <si>
    <t xml:space="preserve">Sickle-cell anaemia</t>
  </si>
  <si>
    <t xml:space="preserve">D20..</t>
  </si>
  <si>
    <t xml:space="preserve">Aplastic anaemia</t>
  </si>
  <si>
    <t xml:space="preserve">D214.</t>
  </si>
  <si>
    <t xml:space="preserve">Chronic anaemia</t>
  </si>
  <si>
    <t xml:space="preserve">D21z.</t>
  </si>
  <si>
    <t xml:space="preserve">Anaemia unspecified</t>
  </si>
  <si>
    <t xml:space="preserve">D30..</t>
  </si>
  <si>
    <t xml:space="preserve">Coagulation defects</t>
  </si>
  <si>
    <t xml:space="preserve">D300.</t>
  </si>
  <si>
    <t xml:space="preserve">Haemophilia-A (factor VIII deficiency)</t>
  </si>
  <si>
    <t xml:space="preserve">D301.</t>
  </si>
  <si>
    <t xml:space="preserve">Haemophilia-B (factor IX deficiency)</t>
  </si>
  <si>
    <t xml:space="preserve">D302.</t>
  </si>
  <si>
    <t xml:space="preserve">Haemophilia-C (factor XI deficiency)</t>
  </si>
  <si>
    <t xml:space="preserve">D304.</t>
  </si>
  <si>
    <t xml:space="preserve">Von Willebrand's disease</t>
  </si>
  <si>
    <t xml:space="preserve">D308.</t>
  </si>
  <si>
    <t xml:space="preserve">Haemophilia carrier</t>
  </si>
  <si>
    <t xml:space="preserve">D3100</t>
  </si>
  <si>
    <t xml:space="preserve">Henoch-Schonlein purpura</t>
  </si>
  <si>
    <t xml:space="preserve">D3121</t>
  </si>
  <si>
    <t xml:space="preserve">Purpura</t>
  </si>
  <si>
    <t xml:space="preserve">D315.</t>
  </si>
  <si>
    <t xml:space="preserve">Thrombocytopenia NOS</t>
  </si>
  <si>
    <t xml:space="preserve">D400.</t>
  </si>
  <si>
    <t xml:space="preserve">Agranulocytosis</t>
  </si>
  <si>
    <t xml:space="preserve">E01..</t>
  </si>
  <si>
    <t xml:space="preserve">Alcoholic psychoses</t>
  </si>
  <si>
    <t xml:space="preserve">E010.11</t>
  </si>
  <si>
    <t xml:space="preserve">DTs - delirium tremens</t>
  </si>
  <si>
    <t xml:space="preserve">E02..</t>
  </si>
  <si>
    <t xml:space="preserve">Drug psychoses</t>
  </si>
  <si>
    <t xml:space="preserve">E020.</t>
  </si>
  <si>
    <t xml:space="preserve">Drug withdrawal syndrome</t>
  </si>
  <si>
    <t xml:space="preserve">E023.</t>
  </si>
  <si>
    <t xml:space="preserve">Nicotine withdrawal</t>
  </si>
  <si>
    <t xml:space="preserve">E030.</t>
  </si>
  <si>
    <t xml:space="preserve">Acute confusional state</t>
  </si>
  <si>
    <t xml:space="preserve">E03y3</t>
  </si>
  <si>
    <t xml:space="preserve">Unspecified puerperal psychosis</t>
  </si>
  <si>
    <t xml:space="preserve">E042.</t>
  </si>
  <si>
    <t xml:space="preserve">Chronic confusional state</t>
  </si>
  <si>
    <t xml:space="preserve">E104.</t>
  </si>
  <si>
    <t xml:space="preserve">Acute schizophrenic episode</t>
  </si>
  <si>
    <t xml:space="preserve">E1137</t>
  </si>
  <si>
    <t xml:space="preserve">Recurrent depression</t>
  </si>
  <si>
    <t xml:space="preserve">E12z.</t>
  </si>
  <si>
    <t xml:space="preserve">Paranoid psychosis NOS</t>
  </si>
  <si>
    <t xml:space="preserve">E130.</t>
  </si>
  <si>
    <t xml:space="preserve">Reactive depressive psychosis</t>
  </si>
  <si>
    <t xml:space="preserve">E135.</t>
  </si>
  <si>
    <t xml:space="preserve">Agitated depression</t>
  </si>
  <si>
    <t xml:space="preserve">E200111</t>
  </si>
  <si>
    <t xml:space="preserve">Panic attack</t>
  </si>
  <si>
    <t xml:space="preserve">E2002</t>
  </si>
  <si>
    <t xml:space="preserve">Generalised anxiety disorder</t>
  </si>
  <si>
    <t xml:space="preserve">E2004</t>
  </si>
  <si>
    <t xml:space="preserve">Chronic anxiety</t>
  </si>
  <si>
    <t xml:space="preserve">E203.</t>
  </si>
  <si>
    <t xml:space="preserve">Obsessive-compulsive disorders</t>
  </si>
  <si>
    <t xml:space="preserve">E227.</t>
  </si>
  <si>
    <t xml:space="preserve">Psychosexual dysfunction</t>
  </si>
  <si>
    <t xml:space="preserve">E23..</t>
  </si>
  <si>
    <t xml:space="preserve">Alcohol dependence syndrome</t>
  </si>
  <si>
    <t xml:space="preserve">E24..</t>
  </si>
  <si>
    <t xml:space="preserve">Drug dependence</t>
  </si>
  <si>
    <t xml:space="preserve">E246.</t>
  </si>
  <si>
    <t xml:space="preserve">Glue sniffing dependence</t>
  </si>
  <si>
    <t xml:space="preserve">E2500</t>
  </si>
  <si>
    <t xml:space="preserve">Nondependent alcohol abuse, unspecified</t>
  </si>
  <si>
    <t xml:space="preserve">E25z.</t>
  </si>
  <si>
    <t xml:space="preserve">Misuse of drugs NOS</t>
  </si>
  <si>
    <t xml:space="preserve">E2613</t>
  </si>
  <si>
    <t xml:space="preserve">Psychogenic hyperventilation</t>
  </si>
  <si>
    <t xml:space="preserve">E28..</t>
  </si>
  <si>
    <t xml:space="preserve">Acute reaction to stress</t>
  </si>
  <si>
    <t xml:space="preserve">E2900</t>
  </si>
  <si>
    <t xml:space="preserve">Grief reaction</t>
  </si>
  <si>
    <t xml:space="preserve">E2E0.</t>
  </si>
  <si>
    <t xml:space="preserve">Child attention deficit disorder</t>
  </si>
  <si>
    <t xml:space="preserve">Eu01.</t>
  </si>
  <si>
    <t xml:space="preserve">[X]Vascular dementia</t>
  </si>
  <si>
    <t xml:space="preserve">Eu02z</t>
  </si>
  <si>
    <t xml:space="preserve">[X] Unspecified dementia</t>
  </si>
  <si>
    <t xml:space="preserve">Eu108</t>
  </si>
  <si>
    <t xml:space="preserve">[X]Alcohol withdrawal-induced seizure</t>
  </si>
  <si>
    <t xml:space="preserve">Eu20.</t>
  </si>
  <si>
    <t xml:space="preserve">[X]Schizophrenia</t>
  </si>
  <si>
    <t xml:space="preserve">Eu220</t>
  </si>
  <si>
    <t xml:space="preserve">[X]Delusional disorder</t>
  </si>
  <si>
    <t xml:space="preserve">Eu300</t>
  </si>
  <si>
    <t xml:space="preserve">[X]Hypomania</t>
  </si>
  <si>
    <t xml:space="preserve">Eu31.</t>
  </si>
  <si>
    <t xml:space="preserve">[X]Bipolar affective disorder</t>
  </si>
  <si>
    <t xml:space="preserve">Eu412</t>
  </si>
  <si>
    <t xml:space="preserve">[X]Mixed anxiety and depressive disorder</t>
  </si>
  <si>
    <t xml:space="preserve">Eu431</t>
  </si>
  <si>
    <t xml:space="preserve">[X]Post - traumatic stress disorder</t>
  </si>
  <si>
    <t xml:space="preserve">Eu500</t>
  </si>
  <si>
    <t xml:space="preserve">[X]Anorexia nervosa</t>
  </si>
  <si>
    <t xml:space="preserve">Eu502</t>
  </si>
  <si>
    <t xml:space="preserve">[X]Bulimia nervosa</t>
  </si>
  <si>
    <t xml:space="preserve">Eu604</t>
  </si>
  <si>
    <t xml:space="preserve">[X]Histrionic personality disorder</t>
  </si>
  <si>
    <t xml:space="preserve">Eu603</t>
  </si>
  <si>
    <t xml:space="preserve">[X]Emotionally unstable personality disorder</t>
  </si>
  <si>
    <t xml:space="preserve">Eu60212</t>
  </si>
  <si>
    <t xml:space="preserve">[X]Antisocial personality disorder</t>
  </si>
  <si>
    <t xml:space="preserve">Eu60z</t>
  </si>
  <si>
    <t xml:space="preserve">[X]Personality disorder, unspecified</t>
  </si>
  <si>
    <t xml:space="preserve">Eu84z11</t>
  </si>
  <si>
    <t xml:space="preserve">[X]Autistic spectrum disorder</t>
  </si>
  <si>
    <t xml:space="preserve">Eu90011</t>
  </si>
  <si>
    <t xml:space="preserve">[X]Attention deficit hyperactivity disorder</t>
  </si>
  <si>
    <t xml:space="preserve">F00..</t>
  </si>
  <si>
    <t xml:space="preserve">Bacterial meningitis</t>
  </si>
  <si>
    <t xml:space="preserve">F011z</t>
  </si>
  <si>
    <t xml:space="preserve">Meningitis - viral NOS</t>
  </si>
  <si>
    <t xml:space="preserve">F02..</t>
  </si>
  <si>
    <t xml:space="preserve">Meningitis of unspecified cause</t>
  </si>
  <si>
    <t xml:space="preserve">F03z.</t>
  </si>
  <si>
    <t xml:space="preserve">Encephalitis NOS</t>
  </si>
  <si>
    <t xml:space="preserve">F110.</t>
  </si>
  <si>
    <t xml:space="preserve">Alzheimer's disease</t>
  </si>
  <si>
    <t xml:space="preserve">F115.</t>
  </si>
  <si>
    <t xml:space="preserve">Hydrocephalus</t>
  </si>
  <si>
    <t xml:space="preserve">F12..</t>
  </si>
  <si>
    <t xml:space="preserve">Parkinsons disease</t>
  </si>
  <si>
    <t xml:space="preserve">F134.</t>
  </si>
  <si>
    <t xml:space="preserve">Huntingtons chorea</t>
  </si>
  <si>
    <t xml:space="preserve">F140.</t>
  </si>
  <si>
    <t xml:space="preserve">Friedreich's ataxia</t>
  </si>
  <si>
    <t xml:space="preserve">F152.</t>
  </si>
  <si>
    <t xml:space="preserve">Motor neurone disease</t>
  </si>
  <si>
    <t xml:space="preserve">F1711</t>
  </si>
  <si>
    <t xml:space="preserve">Autonomic neuropathy due to diabetes</t>
  </si>
  <si>
    <t xml:space="preserve">F20..</t>
  </si>
  <si>
    <t xml:space="preserve">Multiple sclerosis</t>
  </si>
  <si>
    <t xml:space="preserve">F22..</t>
  </si>
  <si>
    <t xml:space="preserve">Hemiplegia</t>
  </si>
  <si>
    <t xml:space="preserve">F23..</t>
  </si>
  <si>
    <t xml:space="preserve">Congenital cerebral palsy</t>
  </si>
  <si>
    <t xml:space="preserve">F240.</t>
  </si>
  <si>
    <t xml:space="preserve">Quadriplegia</t>
  </si>
  <si>
    <t xml:space="preserve">F241.</t>
  </si>
  <si>
    <t xml:space="preserve">Paraplegia</t>
  </si>
  <si>
    <t xml:space="preserve">F246.</t>
  </si>
  <si>
    <t xml:space="preserve">Cauda equina syndrome</t>
  </si>
  <si>
    <t xml:space="preserve">F25..</t>
  </si>
  <si>
    <t xml:space="preserve">Epilepsy</t>
  </si>
  <si>
    <t xml:space="preserve">F2516</t>
  </si>
  <si>
    <t xml:space="preserve">Grand mal seizure</t>
  </si>
  <si>
    <t xml:space="preserve">F25X.</t>
  </si>
  <si>
    <t xml:space="preserve">Status epilepticus, unspecified</t>
  </si>
  <si>
    <t xml:space="preserve">F26..</t>
  </si>
  <si>
    <t xml:space="preserve">Migraine</t>
  </si>
  <si>
    <t xml:space="preserve">F260.11</t>
  </si>
  <si>
    <t xml:space="preserve">Migraine with aura</t>
  </si>
  <si>
    <t xml:space="preserve">F283.</t>
  </si>
  <si>
    <t xml:space="preserve">Unspecified encephalopathy</t>
  </si>
  <si>
    <t xml:space="preserve">F286.</t>
  </si>
  <si>
    <t xml:space="preserve">Chronic fatigue syndrome</t>
  </si>
  <si>
    <t xml:space="preserve">F2B..</t>
  </si>
  <si>
    <t xml:space="preserve">Cerebral palsy</t>
  </si>
  <si>
    <t xml:space="preserve">F301z</t>
  </si>
  <si>
    <t xml:space="preserve">Trigeminal neuralgia NOS</t>
  </si>
  <si>
    <t xml:space="preserve">F310.</t>
  </si>
  <si>
    <t xml:space="preserve">Bell's (facial) palsy</t>
  </si>
  <si>
    <t xml:space="preserve">F340.</t>
  </si>
  <si>
    <t xml:space="preserve">Carpal tunnel syndrome</t>
  </si>
  <si>
    <t xml:space="preserve">F3424</t>
  </si>
  <si>
    <t xml:space="preserve">Ulnar neuropathy</t>
  </si>
  <si>
    <t xml:space="preserve">F367.</t>
  </si>
  <si>
    <t xml:space="preserve">Peripheral neuropathy</t>
  </si>
  <si>
    <t xml:space="preserve">F3700</t>
  </si>
  <si>
    <t xml:space="preserve">Guillain-Barre syndrome</t>
  </si>
  <si>
    <t xml:space="preserve">F372.</t>
  </si>
  <si>
    <t xml:space="preserve">Polyneuropathy in diabetes</t>
  </si>
  <si>
    <t xml:space="preserve">F375.</t>
  </si>
  <si>
    <t xml:space="preserve">Alcoholic polyneuropathy</t>
  </si>
  <si>
    <t xml:space="preserve">F380.</t>
  </si>
  <si>
    <t xml:space="preserve">Myasthenia gravis</t>
  </si>
  <si>
    <t xml:space="preserve">F39..</t>
  </si>
  <si>
    <t xml:space="preserve">Muscular dystrophies and other myopathies</t>
  </si>
  <si>
    <t xml:space="preserve">F41z.</t>
  </si>
  <si>
    <t xml:space="preserve">Retinal detachment NOS</t>
  </si>
  <si>
    <t xml:space="preserve">F4200</t>
  </si>
  <si>
    <t xml:space="preserve">Background diabetic retinopathy</t>
  </si>
  <si>
    <t xml:space="preserve">F4202</t>
  </si>
  <si>
    <t xml:space="preserve">Preproliferative diabetic retinopathy</t>
  </si>
  <si>
    <t xml:space="preserve">F4204</t>
  </si>
  <si>
    <t xml:space="preserve">Diabetic maculopathy</t>
  </si>
  <si>
    <t xml:space="preserve">F420z</t>
  </si>
  <si>
    <t xml:space="preserve">Diabetic retinopathy NOS</t>
  </si>
  <si>
    <t xml:space="preserve">F4213</t>
  </si>
  <si>
    <t xml:space="preserve">Hypertensive retinopathy</t>
  </si>
  <si>
    <t xml:space="preserve">F422z</t>
  </si>
  <si>
    <t xml:space="preserve">Proliferative retinopathy NOS</t>
  </si>
  <si>
    <t xml:space="preserve">F423.</t>
  </si>
  <si>
    <t xml:space="preserve">Retinal vascular occlusion</t>
  </si>
  <si>
    <t xml:space="preserve">F4236</t>
  </si>
  <si>
    <t xml:space="preserve">Amaurosis fugax</t>
  </si>
  <si>
    <t xml:space="preserve">F4238</t>
  </si>
  <si>
    <t xml:space="preserve">Central retinal vein occlusion</t>
  </si>
  <si>
    <t xml:space="preserve">F425.</t>
  </si>
  <si>
    <t xml:space="preserve">Degeneration of macula and posterior pole</t>
  </si>
  <si>
    <t xml:space="preserve">F4276</t>
  </si>
  <si>
    <t xml:space="preserve">Retinitis pigmentosa</t>
  </si>
  <si>
    <t xml:space="preserve">F4430</t>
  </si>
  <si>
    <t xml:space="preserve">Anterior uveitis</t>
  </si>
  <si>
    <t xml:space="preserve">F4511</t>
  </si>
  <si>
    <t xml:space="preserve">Primary open-angle glaucoma</t>
  </si>
  <si>
    <t xml:space="preserve">F452.</t>
  </si>
  <si>
    <t xml:space="preserve">Primary angle-closure glaucoma</t>
  </si>
  <si>
    <t xml:space="preserve">F4504</t>
  </si>
  <si>
    <t xml:space="preserve">Ocular hypertension</t>
  </si>
  <si>
    <t xml:space="preserve">F46..</t>
  </si>
  <si>
    <t xml:space="preserve">Cataract</t>
  </si>
  <si>
    <t xml:space="preserve">F48..</t>
  </si>
  <si>
    <t xml:space="preserve">Visual disturbances</t>
  </si>
  <si>
    <t xml:space="preserve">F482.</t>
  </si>
  <si>
    <t xml:space="preserve">Diplopia (double vision)</t>
  </si>
  <si>
    <t xml:space="preserve">F49..</t>
  </si>
  <si>
    <t xml:space="preserve">Blindness and low vision</t>
  </si>
  <si>
    <t xml:space="preserve">F490z</t>
  </si>
  <si>
    <t xml:space="preserve">Blindness both eyes NOS</t>
  </si>
  <si>
    <t xml:space="preserve">F4950</t>
  </si>
  <si>
    <t xml:space="preserve">Blindness, one eye, unspecified</t>
  </si>
  <si>
    <t xml:space="preserve">F4A0.</t>
  </si>
  <si>
    <t xml:space="preserve">Corneal ulcer</t>
  </si>
  <si>
    <t xml:space="preserve">F4C0.</t>
  </si>
  <si>
    <t xml:space="preserve">Acute conjunctivitis</t>
  </si>
  <si>
    <t xml:space="preserve">F4C1.</t>
  </si>
  <si>
    <t xml:space="preserve">Chronic conjunctivitis</t>
  </si>
  <si>
    <t xml:space="preserve">F4C71</t>
  </si>
  <si>
    <t xml:space="preserve">Subconjunctival haemorrhage</t>
  </si>
  <si>
    <t xml:space="preserve">F4F14</t>
  </si>
  <si>
    <t xml:space="preserve">Dry eye syndrome</t>
  </si>
  <si>
    <t xml:space="preserve">F4G01</t>
  </si>
  <si>
    <t xml:space="preserve">Orbital cellulitis</t>
  </si>
  <si>
    <t xml:space="preserve">F4H3.</t>
  </si>
  <si>
    <t xml:space="preserve">Optic neuritis</t>
  </si>
  <si>
    <t xml:space="preserve">F4J..</t>
  </si>
  <si>
    <t xml:space="preserve">Strabismus and other disorders of binocular eye movements</t>
  </si>
  <si>
    <t xml:space="preserve">F4K0.</t>
  </si>
  <si>
    <t xml:space="preserve">Scleritis and episcleritis</t>
  </si>
  <si>
    <t xml:space="preserve">F4K5.</t>
  </si>
  <si>
    <t xml:space="preserve">Nystagmus and other irregular eye movements</t>
  </si>
  <si>
    <t xml:space="preserve">F502z</t>
  </si>
  <si>
    <t xml:space="preserve">Otitis Externa</t>
  </si>
  <si>
    <t xml:space="preserve">F504.</t>
  </si>
  <si>
    <t xml:space="preserve">Impacted cerumen (wax in ear)</t>
  </si>
  <si>
    <t xml:space="preserve">F51y0</t>
  </si>
  <si>
    <t xml:space="preserve">Eustachian tube dysfunction</t>
  </si>
  <si>
    <t xml:space="preserve">F523.</t>
  </si>
  <si>
    <t xml:space="preserve">Chronic suppurative otitis media NOS</t>
  </si>
  <si>
    <t xml:space="preserve">F52z.</t>
  </si>
  <si>
    <t xml:space="preserve">Otitis media NOS</t>
  </si>
  <si>
    <t xml:space="preserve">F530.</t>
  </si>
  <si>
    <t xml:space="preserve">Acute mastoiditis</t>
  </si>
  <si>
    <t xml:space="preserve">F542.</t>
  </si>
  <si>
    <t xml:space="preserve">Tympanic membrane perforation</t>
  </si>
  <si>
    <t xml:space="preserve">F5530</t>
  </si>
  <si>
    <t xml:space="preserve">Unspecified cholesteatoma</t>
  </si>
  <si>
    <t xml:space="preserve">F560.</t>
  </si>
  <si>
    <t xml:space="preserve">Meniere's disease</t>
  </si>
  <si>
    <t xml:space="preserve">F5611</t>
  </si>
  <si>
    <t xml:space="preserve">Benign paroxysmal positional vertigo or nystagmus</t>
  </si>
  <si>
    <t xml:space="preserve">F5612</t>
  </si>
  <si>
    <t xml:space="preserve">Acute vestibular neuronitis</t>
  </si>
  <si>
    <t xml:space="preserve">F57..</t>
  </si>
  <si>
    <t xml:space="preserve">Otosclerosis</t>
  </si>
  <si>
    <t xml:space="preserve">F582.</t>
  </si>
  <si>
    <t xml:space="preserve">Unspecified sudden hearing loss</t>
  </si>
  <si>
    <t xml:space="preserve">F59..</t>
  </si>
  <si>
    <t xml:space="preserve">Hearing loss</t>
  </si>
  <si>
    <t xml:space="preserve">F590.11</t>
  </si>
  <si>
    <t xml:space="preserve">Conductive deafness</t>
  </si>
  <si>
    <t xml:space="preserve">F591.</t>
  </si>
  <si>
    <t xml:space="preserve">Sensorineural hearing loss</t>
  </si>
  <si>
    <t xml:space="preserve">G1...</t>
  </si>
  <si>
    <t xml:space="preserve">Chronic Rheumatic Heart Disease</t>
  </si>
  <si>
    <t xml:space="preserve">G110.</t>
  </si>
  <si>
    <t xml:space="preserve">Mitral stenosis</t>
  </si>
  <si>
    <t xml:space="preserve">G20..</t>
  </si>
  <si>
    <t xml:space="preserve">Essential hypertension</t>
  </si>
  <si>
    <t xml:space="preserve">G200.</t>
  </si>
  <si>
    <t xml:space="preserve">Malignant essential hypertension</t>
  </si>
  <si>
    <t xml:space="preserve">G202.</t>
  </si>
  <si>
    <t xml:space="preserve">Systolic hypertension</t>
  </si>
  <si>
    <t xml:space="preserve">G24..</t>
  </si>
  <si>
    <t xml:space="preserve">Secondary hypertension</t>
  </si>
  <si>
    <t xml:space="preserve">G3…</t>
  </si>
  <si>
    <t xml:space="preserve">Ischaemic heart disease</t>
  </si>
  <si>
    <t xml:space="preserve">G30..</t>
  </si>
  <si>
    <t xml:space="preserve">Acute myocardial infarction</t>
  </si>
  <si>
    <t xml:space="preserve">G301z</t>
  </si>
  <si>
    <t xml:space="preserve">Anterior myocardial infarction NOS</t>
  </si>
  <si>
    <t xml:space="preserve">G304.</t>
  </si>
  <si>
    <t xml:space="preserve">Posterior myocardial infarction NOS</t>
  </si>
  <si>
    <t xml:space="preserve">G305.</t>
  </si>
  <si>
    <t xml:space="preserve">Lateral myocardial infarction NOS</t>
  </si>
  <si>
    <t xml:space="preserve">G307</t>
  </si>
  <si>
    <t xml:space="preserve">Subendocardial infarction</t>
  </si>
  <si>
    <t xml:space="preserve">G3071</t>
  </si>
  <si>
    <t xml:space="preserve">Acute non-ST segment elevation myocardial infarction</t>
  </si>
  <si>
    <t xml:space="preserve">G308.</t>
  </si>
  <si>
    <t xml:space="preserve">Inferior myocardial infarction NOS</t>
  </si>
  <si>
    <t xml:space="preserve">G30X0</t>
  </si>
  <si>
    <t xml:space="preserve">Acute ST segment elevation myocardial infarction</t>
  </si>
  <si>
    <t xml:space="preserve">G3115</t>
  </si>
  <si>
    <t xml:space="preserve">Acute coronary syndrome</t>
  </si>
  <si>
    <t xml:space="preserve">G33..</t>
  </si>
  <si>
    <t xml:space="preserve">Angina pectoris</t>
  </si>
  <si>
    <t xml:space="preserve">G340.</t>
  </si>
  <si>
    <t xml:space="preserve">Coronary atherosclerosis</t>
  </si>
  <si>
    <t xml:space="preserve">G401.</t>
  </si>
  <si>
    <t xml:space="preserve">Pulmonary embolism</t>
  </si>
  <si>
    <t xml:space="preserve">G4010</t>
  </si>
  <si>
    <t xml:space="preserve">Post operative pulmonary embolus</t>
  </si>
  <si>
    <t xml:space="preserve">G410.</t>
  </si>
  <si>
    <t xml:space="preserve">Primary pulmonary hypertension</t>
  </si>
  <si>
    <t xml:space="preserve">G41y0</t>
  </si>
  <si>
    <t xml:space="preserve">Secondary pulmonary hypertension</t>
  </si>
  <si>
    <t xml:space="preserve">G50..</t>
  </si>
  <si>
    <t xml:space="preserve">Acute pericarditis</t>
  </si>
  <si>
    <t xml:space="preserve">G51..</t>
  </si>
  <si>
    <t xml:space="preserve">Acute and subacute endocarditis</t>
  </si>
  <si>
    <t xml:space="preserve">G52..</t>
  </si>
  <si>
    <t xml:space="preserve">Acute myocarditis</t>
  </si>
  <si>
    <t xml:space="preserve">G540.</t>
  </si>
  <si>
    <t xml:space="preserve">Mitral valve incompetence</t>
  </si>
  <si>
    <t xml:space="preserve">G541.</t>
  </si>
  <si>
    <t xml:space="preserve">Aortic valve disorders</t>
  </si>
  <si>
    <t xml:space="preserve">G5415</t>
  </si>
  <si>
    <t xml:space="preserve">Aortic stenosis</t>
  </si>
  <si>
    <t xml:space="preserve">G5416</t>
  </si>
  <si>
    <t xml:space="preserve">Aortic valve sclerosis</t>
  </si>
  <si>
    <t xml:space="preserve">G54z5</t>
  </si>
  <si>
    <t xml:space="preserve">Valvular heart disease</t>
  </si>
  <si>
    <t xml:space="preserve">G551.</t>
  </si>
  <si>
    <t xml:space="preserve">Hypertrophic obstructive cardiomyopathy</t>
  </si>
  <si>
    <t xml:space="preserve">G555.</t>
  </si>
  <si>
    <t xml:space="preserve">Alcoholic cardiomyopathy</t>
  </si>
  <si>
    <t xml:space="preserve">G55z.</t>
  </si>
  <si>
    <t xml:space="preserve">Cardiomyopathy NOS</t>
  </si>
  <si>
    <t xml:space="preserve">G56..</t>
  </si>
  <si>
    <t xml:space="preserve">Conduction disorders</t>
  </si>
  <si>
    <t xml:space="preserve">G570.</t>
  </si>
  <si>
    <t xml:space="preserve">Paroxysmal supraventricular tachycardia</t>
  </si>
  <si>
    <t xml:space="preserve">G5700</t>
  </si>
  <si>
    <t xml:space="preserve">Paroxysmal atrial tachycardia</t>
  </si>
  <si>
    <t xml:space="preserve">G5730</t>
  </si>
  <si>
    <t xml:space="preserve">Atrial fibrillation</t>
  </si>
  <si>
    <t xml:space="preserve">G5731</t>
  </si>
  <si>
    <t xml:space="preserve">Atrial flutter</t>
  </si>
  <si>
    <t xml:space="preserve">G5732</t>
  </si>
  <si>
    <t xml:space="preserve">Paroxysmal atrial fibrillation</t>
  </si>
  <si>
    <t xml:space="preserve">G575.</t>
  </si>
  <si>
    <t xml:space="preserve">Cardiac arrest</t>
  </si>
  <si>
    <t xml:space="preserve">G5750</t>
  </si>
  <si>
    <t xml:space="preserve">Cardiac arrest with successful resuscitation</t>
  </si>
  <si>
    <t xml:space="preserve">G576.</t>
  </si>
  <si>
    <t xml:space="preserve">Ectopic beats</t>
  </si>
  <si>
    <t xml:space="preserve">G57y1</t>
  </si>
  <si>
    <t xml:space="preserve">Severe sinus bradycardia</t>
  </si>
  <si>
    <t xml:space="preserve">G57y7</t>
  </si>
  <si>
    <t xml:space="preserve">Sinus tachycardia</t>
  </si>
  <si>
    <t xml:space="preserve">G57y9</t>
  </si>
  <si>
    <t xml:space="preserve">Supraventricular tachycardia NOS</t>
  </si>
  <si>
    <t xml:space="preserve">G58..</t>
  </si>
  <si>
    <t xml:space="preserve">Heart failure</t>
  </si>
  <si>
    <t xml:space="preserve">G581.</t>
  </si>
  <si>
    <t xml:space="preserve">Left ventricular failure</t>
  </si>
  <si>
    <t xml:space="preserve">G6…</t>
  </si>
  <si>
    <t xml:space="preserve">Cerebrovascular disease</t>
  </si>
  <si>
    <t xml:space="preserve">G60..</t>
  </si>
  <si>
    <t xml:space="preserve">Subarachnoid haemorrhage</t>
  </si>
  <si>
    <t xml:space="preserve">G61..</t>
  </si>
  <si>
    <t xml:space="preserve">Intracerebral haemorrhage</t>
  </si>
  <si>
    <t xml:space="preserve">G620.</t>
  </si>
  <si>
    <t xml:space="preserve">Extradural haemorrhage - nontraumatic</t>
  </si>
  <si>
    <t xml:space="preserve">G622.</t>
  </si>
  <si>
    <t xml:space="preserve">Subdural haematoma - nontraumatic</t>
  </si>
  <si>
    <t xml:space="preserve">G634.</t>
  </si>
  <si>
    <t xml:space="preserve">Carotid artery stenosis</t>
  </si>
  <si>
    <t xml:space="preserve">G64z.</t>
  </si>
  <si>
    <t xml:space="preserve">Cerebral infarction NOS</t>
  </si>
  <si>
    <t xml:space="preserve">G65..12</t>
  </si>
  <si>
    <t xml:space="preserve">Transient ischaemic attack</t>
  </si>
  <si>
    <t xml:space="preserve">G66..</t>
  </si>
  <si>
    <t xml:space="preserve">Stroke and cerebrovascular accident unspecified</t>
  </si>
  <si>
    <t xml:space="preserve">G670.</t>
  </si>
  <si>
    <t xml:space="preserve">Cerebral atherosclerosis</t>
  </si>
  <si>
    <t xml:space="preserve">G679.</t>
  </si>
  <si>
    <t xml:space="preserve">Small vessel cerebrovascular disease</t>
  </si>
  <si>
    <t xml:space="preserve">G71..</t>
  </si>
  <si>
    <t xml:space="preserve">Aortic aneurysm</t>
  </si>
  <si>
    <t xml:space="preserve">G7300</t>
  </si>
  <si>
    <t xml:space="preserve">Raynauds disease</t>
  </si>
  <si>
    <t xml:space="preserve">G7310</t>
  </si>
  <si>
    <t xml:space="preserve">Buerger's disease</t>
  </si>
  <si>
    <t xml:space="preserve">G73z.</t>
  </si>
  <si>
    <t xml:space="preserve">Peripheral vascular disease NOS</t>
  </si>
  <si>
    <t xml:space="preserve">G750.</t>
  </si>
  <si>
    <t xml:space="preserve">Polyarteritis nodosa</t>
  </si>
  <si>
    <t xml:space="preserve">G7510</t>
  </si>
  <si>
    <t xml:space="preserve">Kawasaki disease</t>
  </si>
  <si>
    <t xml:space="preserve">G801D</t>
  </si>
  <si>
    <t xml:space="preserve">Deep vein thrombosis of lower limb</t>
  </si>
  <si>
    <t xml:space="preserve">G802.</t>
  </si>
  <si>
    <t xml:space="preserve">Phlebitis and thrombophlebitis of the leg NOS</t>
  </si>
  <si>
    <t xml:space="preserve">G83..</t>
  </si>
  <si>
    <t xml:space="preserve">Varicose veins of the legs</t>
  </si>
  <si>
    <t xml:space="preserve">G837.</t>
  </si>
  <si>
    <t xml:space="preserve">Venous ulcer of leg</t>
  </si>
  <si>
    <t xml:space="preserve">G84..</t>
  </si>
  <si>
    <t xml:space="preserve">Haemorrhoids</t>
  </si>
  <si>
    <t xml:space="preserve">G850.</t>
  </si>
  <si>
    <t xml:space="preserve">Oesophageal varices with bleeding</t>
  </si>
  <si>
    <t xml:space="preserve">G85..11</t>
  </si>
  <si>
    <t xml:space="preserve">Oesophageal varices</t>
  </si>
  <si>
    <t xml:space="preserve">G86..11</t>
  </si>
  <si>
    <t xml:space="preserve">Lymphoedema</t>
  </si>
  <si>
    <t xml:space="preserve">G8610</t>
  </si>
  <si>
    <t xml:space="preserve">Primary (congenital) lymphoedema</t>
  </si>
  <si>
    <t xml:space="preserve">H01..</t>
  </si>
  <si>
    <t xml:space="preserve">Acute sinusitis</t>
  </si>
  <si>
    <t xml:space="preserve">H02..13</t>
  </si>
  <si>
    <t xml:space="preserve">Throat infection - pharyngitis</t>
  </si>
  <si>
    <t xml:space="preserve">H03..</t>
  </si>
  <si>
    <t xml:space="preserve">Acute tonsillitis</t>
  </si>
  <si>
    <t xml:space="preserve">H04..</t>
  </si>
  <si>
    <t xml:space="preserve">Acute laryngitis and tracheitis</t>
  </si>
  <si>
    <t xml:space="preserve">H044.</t>
  </si>
  <si>
    <t xml:space="preserve">Croup</t>
  </si>
  <si>
    <t xml:space="preserve">H05z.</t>
  </si>
  <si>
    <t xml:space="preserve">Upper respiratory infection NOS</t>
  </si>
  <si>
    <t xml:space="preserve">H060.</t>
  </si>
  <si>
    <t xml:space="preserve">Acute bronchitis</t>
  </si>
  <si>
    <t xml:space="preserve">H061.</t>
  </si>
  <si>
    <t xml:space="preserve">Acute bronchiolitis</t>
  </si>
  <si>
    <t xml:space="preserve">H06z1</t>
  </si>
  <si>
    <t xml:space="preserve">Lower resp tract infection</t>
  </si>
  <si>
    <t xml:space="preserve">H11..</t>
  </si>
  <si>
    <t xml:space="preserve">Nasal polyps</t>
  </si>
  <si>
    <t xml:space="preserve">H13..</t>
  </si>
  <si>
    <t xml:space="preserve">Chronic sinusitis</t>
  </si>
  <si>
    <t xml:space="preserve">H15..</t>
  </si>
  <si>
    <t xml:space="preserve">Peritonsillar abscess - quinsy</t>
  </si>
  <si>
    <t xml:space="preserve">H17..</t>
  </si>
  <si>
    <t xml:space="preserve">Allergic rhinitis</t>
  </si>
  <si>
    <t xml:space="preserve">H21..</t>
  </si>
  <si>
    <t xml:space="preserve">Lobar (pneumococcal) pneumonia</t>
  </si>
  <si>
    <t xml:space="preserve">H26..</t>
  </si>
  <si>
    <t xml:space="preserve">Pneumonia due to unspecified organism</t>
  </si>
  <si>
    <t xml:space="preserve">H27..</t>
  </si>
  <si>
    <t xml:space="preserve">Influenza</t>
  </si>
  <si>
    <t xml:space="preserve">H2E..</t>
  </si>
  <si>
    <t xml:space="preserve">Influenza due to pandemic influenza virus</t>
  </si>
  <si>
    <t xml:space="preserve">H3...</t>
  </si>
  <si>
    <t xml:space="preserve">Chronic obstructive pulmonary disease</t>
  </si>
  <si>
    <t xml:space="preserve">H31..</t>
  </si>
  <si>
    <t xml:space="preserve">Chronic bronchitis</t>
  </si>
  <si>
    <t xml:space="preserve">H3122</t>
  </si>
  <si>
    <t xml:space="preserve">Acute exacerbation of chronic obstructive airways disease</t>
  </si>
  <si>
    <t xml:space="preserve">H32..</t>
  </si>
  <si>
    <t xml:space="preserve">Emphysema</t>
  </si>
  <si>
    <t xml:space="preserve">H33..</t>
  </si>
  <si>
    <t xml:space="preserve">Asthma</t>
  </si>
  <si>
    <t xml:space="preserve">H333.</t>
  </si>
  <si>
    <t xml:space="preserve">Acute exacerbation of asthma</t>
  </si>
  <si>
    <t xml:space="preserve">H34..</t>
  </si>
  <si>
    <t xml:space="preserve">Bronchiectasis</t>
  </si>
  <si>
    <t xml:space="preserve">H35..</t>
  </si>
  <si>
    <t xml:space="preserve">Extrinsic allergic alveolitis</t>
  </si>
  <si>
    <t xml:space="preserve">H36..</t>
  </si>
  <si>
    <t xml:space="preserve">Mild chronic obstructive pulmonary disease</t>
  </si>
  <si>
    <t xml:space="preserve">H37..</t>
  </si>
  <si>
    <t xml:space="preserve">Moderate chronic obstructive pulmonary disease</t>
  </si>
  <si>
    <t xml:space="preserve">H38..</t>
  </si>
  <si>
    <t xml:space="preserve">Severe chronic obstructive pulmonary disease</t>
  </si>
  <si>
    <t xml:space="preserve">H3A..</t>
  </si>
  <si>
    <t xml:space="preserve">End stage chronic obstructive airways disease</t>
  </si>
  <si>
    <t xml:space="preserve">H41..</t>
  </si>
  <si>
    <t xml:space="preserve">Asbestosis</t>
  </si>
  <si>
    <t xml:space="preserve">H45..</t>
  </si>
  <si>
    <t xml:space="preserve">Pneumoconiosis NOS</t>
  </si>
  <si>
    <t xml:space="preserve">H50..</t>
  </si>
  <si>
    <t xml:space="preserve">Empyema</t>
  </si>
  <si>
    <t xml:space="preserve">H51..</t>
  </si>
  <si>
    <t xml:space="preserve">Pleurisy</t>
  </si>
  <si>
    <t xml:space="preserve">H51z.</t>
  </si>
  <si>
    <t xml:space="preserve">Pleural effusion NOS</t>
  </si>
  <si>
    <t xml:space="preserve">H52..</t>
  </si>
  <si>
    <t xml:space="preserve">Pneumothorax</t>
  </si>
  <si>
    <t xml:space="preserve">H563.</t>
  </si>
  <si>
    <t xml:space="preserve">Idiopath fibrosing alveolitis</t>
  </si>
  <si>
    <t xml:space="preserve">H5631</t>
  </si>
  <si>
    <t xml:space="preserve">Diffuse pulmonary fibrosis</t>
  </si>
  <si>
    <t xml:space="preserve">H57y2</t>
  </si>
  <si>
    <t xml:space="preserve">Pulmonary sarcoidosis</t>
  </si>
  <si>
    <t xml:space="preserve">H59..</t>
  </si>
  <si>
    <t xml:space="preserve">Respiratory failure</t>
  </si>
  <si>
    <t xml:space="preserve">H5B..</t>
  </si>
  <si>
    <t xml:space="preserve">Sleep apnoea</t>
  </si>
  <si>
    <t xml:space="preserve">J0250</t>
  </si>
  <si>
    <t xml:space="preserve">Dental abscess</t>
  </si>
  <si>
    <t xml:space="preserve">J046.</t>
  </si>
  <si>
    <t xml:space="preserve">Temporomandibular joint disorders</t>
  </si>
  <si>
    <t xml:space="preserve">J072.11</t>
  </si>
  <si>
    <t xml:space="preserve">Parotitis</t>
  </si>
  <si>
    <t xml:space="preserve">J080.</t>
  </si>
  <si>
    <t xml:space="preserve">Stomatitis</t>
  </si>
  <si>
    <t xml:space="preserve">J082.11</t>
  </si>
  <si>
    <t xml:space="preserve">Mouth ulcer</t>
  </si>
  <si>
    <t xml:space="preserve">J075.12</t>
  </si>
  <si>
    <t xml:space="preserve">Stone - salivary</t>
  </si>
  <si>
    <t xml:space="preserve">J101.</t>
  </si>
  <si>
    <t xml:space="preserve">Oesophagitis</t>
  </si>
  <si>
    <t xml:space="preserve">J1016</t>
  </si>
  <si>
    <t xml:space="preserve">Ulcerative oesophagitis</t>
  </si>
  <si>
    <t xml:space="preserve">J103.12</t>
  </si>
  <si>
    <t xml:space="preserve">Stricture of oesophagus</t>
  </si>
  <si>
    <t xml:space="preserve">J108.</t>
  </si>
  <si>
    <t xml:space="preserve">Mallory - Weiss tear</t>
  </si>
  <si>
    <t xml:space="preserve">J10y411</t>
  </si>
  <si>
    <t xml:space="preserve">Oesophageal reflux</t>
  </si>
  <si>
    <t xml:space="preserve">J10y6</t>
  </si>
  <si>
    <t xml:space="preserve">Barrett's oesophagus</t>
  </si>
  <si>
    <t xml:space="preserve">J11..</t>
  </si>
  <si>
    <t xml:space="preserve">Gastric ulcer-(GU)</t>
  </si>
  <si>
    <t xml:space="preserve">J12..</t>
  </si>
  <si>
    <t xml:space="preserve">Duodenal ulcer-(DU)</t>
  </si>
  <si>
    <t xml:space="preserve">J13..</t>
  </si>
  <si>
    <t xml:space="preserve">Peptic ulcer - (PU) site unspecified</t>
  </si>
  <si>
    <t xml:space="preserve">J150.</t>
  </si>
  <si>
    <t xml:space="preserve">Acute gastritis</t>
  </si>
  <si>
    <t xml:space="preserve">J151.</t>
  </si>
  <si>
    <t xml:space="preserve">Chronic gastritis</t>
  </si>
  <si>
    <t xml:space="preserve">J157.</t>
  </si>
  <si>
    <t xml:space="preserve">Duodenitis</t>
  </si>
  <si>
    <t xml:space="preserve">J16y4</t>
  </si>
  <si>
    <t xml:space="preserve">Dyspepsia</t>
  </si>
  <si>
    <t xml:space="preserve">J179.</t>
  </si>
  <si>
    <t xml:space="preserve">Perforation of stomach</t>
  </si>
  <si>
    <t xml:space="preserve">J20..</t>
  </si>
  <si>
    <t xml:space="preserve">Acute appendicitis</t>
  </si>
  <si>
    <t xml:space="preserve">J30..</t>
  </si>
  <si>
    <t xml:space="preserve">Inguinal Hernia</t>
  </si>
  <si>
    <t xml:space="preserve">J31..</t>
  </si>
  <si>
    <t xml:space="preserve">Femoral hernia</t>
  </si>
  <si>
    <t xml:space="preserve">J32..</t>
  </si>
  <si>
    <t xml:space="preserve">Umbilical hernia</t>
  </si>
  <si>
    <t xml:space="preserve">J34..11</t>
  </si>
  <si>
    <t xml:space="preserve">Hiatus hernia</t>
  </si>
  <si>
    <t xml:space="preserve">J40..11</t>
  </si>
  <si>
    <t xml:space="preserve">Crohn's disease</t>
  </si>
  <si>
    <t xml:space="preserve">J4101</t>
  </si>
  <si>
    <t xml:space="preserve">Ulcerative colitis</t>
  </si>
  <si>
    <t xml:space="preserve">J4103</t>
  </si>
  <si>
    <t xml:space="preserve">Ulcerative proctitis</t>
  </si>
  <si>
    <t xml:space="preserve">J437.</t>
  </si>
  <si>
    <t xml:space="preserve">Colitis</t>
  </si>
  <si>
    <t xml:space="preserve">J500.</t>
  </si>
  <si>
    <t xml:space="preserve">Intussusception</t>
  </si>
  <si>
    <t xml:space="preserve">J5031</t>
  </si>
  <si>
    <t xml:space="preserve">Faecal impaction</t>
  </si>
  <si>
    <t xml:space="preserve">J50z.</t>
  </si>
  <si>
    <t xml:space="preserve">Intestinal obstruction NOS</t>
  </si>
  <si>
    <t xml:space="preserve">J510y</t>
  </si>
  <si>
    <t xml:space="preserve">Diverticulosis unspecified</t>
  </si>
  <si>
    <t xml:space="preserve">J511.</t>
  </si>
  <si>
    <t xml:space="preserve">Diverticulitis</t>
  </si>
  <si>
    <t xml:space="preserve">J5200</t>
  </si>
  <si>
    <t xml:space="preserve">Acute constipation</t>
  </si>
  <si>
    <t xml:space="preserve">J5204</t>
  </si>
  <si>
    <t xml:space="preserve">Chronic constipation</t>
  </si>
  <si>
    <t xml:space="preserve">J521.11</t>
  </si>
  <si>
    <t xml:space="preserve">Irritable bowel syndrome</t>
  </si>
  <si>
    <t xml:space="preserve">J530.</t>
  </si>
  <si>
    <t xml:space="preserve">Anal fissure</t>
  </si>
  <si>
    <t xml:space="preserve">J540.</t>
  </si>
  <si>
    <t xml:space="preserve">Perianal abscess</t>
  </si>
  <si>
    <t xml:space="preserve">J55..</t>
  </si>
  <si>
    <t xml:space="preserve">Peritonitis</t>
  </si>
  <si>
    <t xml:space="preserve">J560.</t>
  </si>
  <si>
    <t xml:space="preserve">Peritoneal adhesions</t>
  </si>
  <si>
    <t xml:space="preserve">J571.</t>
  </si>
  <si>
    <t xml:space="preserve">Rectal prolapse</t>
  </si>
  <si>
    <t xml:space="preserve">J573.</t>
  </si>
  <si>
    <t xml:space="preserve">Haemorrhage of rectum and anus</t>
  </si>
  <si>
    <t xml:space="preserve">J574E</t>
  </si>
  <si>
    <t xml:space="preserve">Radiation proctitis</t>
  </si>
  <si>
    <t xml:space="preserve">J574F</t>
  </si>
  <si>
    <t xml:space="preserve">Anorectal pain</t>
  </si>
  <si>
    <t xml:space="preserve">J5760</t>
  </si>
  <si>
    <t xml:space="preserve">Colostomy malfunction</t>
  </si>
  <si>
    <t xml:space="preserve">J57C.</t>
  </si>
  <si>
    <t xml:space="preserve">Familial polyposis coli</t>
  </si>
  <si>
    <t xml:space="preserve">J57yQ</t>
  </si>
  <si>
    <t xml:space="preserve">Perforation of colon</t>
  </si>
  <si>
    <t xml:space="preserve">J57yB</t>
  </si>
  <si>
    <t xml:space="preserve">Perforation of intestine</t>
  </si>
  <si>
    <t xml:space="preserve">J6000</t>
  </si>
  <si>
    <t xml:space="preserve">Acute hepatic failure</t>
  </si>
  <si>
    <t xml:space="preserve">J612.</t>
  </si>
  <si>
    <t xml:space="preserve">Alcoholic cirrhosis of liver</t>
  </si>
  <si>
    <t xml:space="preserve">J614.</t>
  </si>
  <si>
    <t xml:space="preserve">Chronic hepatitis</t>
  </si>
  <si>
    <t xml:space="preserve">J615.</t>
  </si>
  <si>
    <t xml:space="preserve">Cirrhosis - non alcoholic</t>
  </si>
  <si>
    <t xml:space="preserve">J6160</t>
  </si>
  <si>
    <t xml:space="preserve">Primary biliary cirrhosis</t>
  </si>
  <si>
    <t xml:space="preserve">J617.</t>
  </si>
  <si>
    <t xml:space="preserve">Alcoholic hepatitis</t>
  </si>
  <si>
    <t xml:space="preserve">J61y1</t>
  </si>
  <si>
    <t xml:space="preserve">Non-alcoholic fatty liver</t>
  </si>
  <si>
    <t xml:space="preserve">J61y8</t>
  </si>
  <si>
    <t xml:space="preserve">Nonalcoholic steatohepatitis</t>
  </si>
  <si>
    <t xml:space="preserve">J620z</t>
  </si>
  <si>
    <t xml:space="preserve">Liver abscess NOS</t>
  </si>
  <si>
    <t xml:space="preserve">J623.</t>
  </si>
  <si>
    <t xml:space="preserve">Portal hypertension</t>
  </si>
  <si>
    <t xml:space="preserve">J62y.13</t>
  </si>
  <si>
    <t xml:space="preserve">Hepatic failure</t>
  </si>
  <si>
    <t xml:space="preserve">J633.</t>
  </si>
  <si>
    <t xml:space="preserve">Hepatitis unspecified</t>
  </si>
  <si>
    <t xml:space="preserve">J63B.</t>
  </si>
  <si>
    <t xml:space="preserve">Autoimmune hepatitis</t>
  </si>
  <si>
    <t xml:space="preserve">J64..15</t>
  </si>
  <si>
    <t xml:space="preserve">Gallstones</t>
  </si>
  <si>
    <t xml:space="preserve">J6422</t>
  </si>
  <si>
    <t xml:space="preserve">Biliary colic</t>
  </si>
  <si>
    <t xml:space="preserve">J650.</t>
  </si>
  <si>
    <t xml:space="preserve">Acute cholecystitis</t>
  </si>
  <si>
    <t xml:space="preserve">J654.</t>
  </si>
  <si>
    <t xml:space="preserve">Perforation of gallbladder</t>
  </si>
  <si>
    <t xml:space="preserve">J6610
</t>
  </si>
  <si>
    <t xml:space="preserve">Acute cholangitis</t>
  </si>
  <si>
    <t xml:space="preserve">J6611
</t>
  </si>
  <si>
    <t xml:space="preserve">Chronic cholangitis</t>
  </si>
  <si>
    <t xml:space="preserve">J670.</t>
  </si>
  <si>
    <t xml:space="preserve">Acute pancreatitis</t>
  </si>
  <si>
    <t xml:space="preserve">J671.</t>
  </si>
  <si>
    <t xml:space="preserve">Chronic pancreatitis</t>
  </si>
  <si>
    <t xml:space="preserve">J68..</t>
  </si>
  <si>
    <t xml:space="preserve">Gastrointestinal haemorrhage</t>
  </si>
  <si>
    <t xml:space="preserve">J680.</t>
  </si>
  <si>
    <t xml:space="preserve">Haematemesis</t>
  </si>
  <si>
    <t xml:space="preserve">J681.</t>
  </si>
  <si>
    <t xml:space="preserve">Melaena</t>
  </si>
  <si>
    <t xml:space="preserve">J69..</t>
  </si>
  <si>
    <t xml:space="preserve">Intestinal malabsorption</t>
  </si>
  <si>
    <t xml:space="preserve">J69y4</t>
  </si>
  <si>
    <t xml:space="preserve">Cow's milk intolerance</t>
  </si>
  <si>
    <t xml:space="preserve">J690.</t>
  </si>
  <si>
    <t xml:space="preserve">Coeliac disease</t>
  </si>
  <si>
    <t xml:space="preserve">K00..</t>
  </si>
  <si>
    <t xml:space="preserve">Acute glomerulonephritis</t>
  </si>
  <si>
    <t xml:space="preserve">K01..</t>
  </si>
  <si>
    <t xml:space="preserve">Nephrotic syndrome</t>
  </si>
  <si>
    <t xml:space="preserve">K02..</t>
  </si>
  <si>
    <t xml:space="preserve">Chronic glomerulonephritis</t>
  </si>
  <si>
    <t xml:space="preserve">K04..12</t>
  </si>
  <si>
    <t xml:space="preserve">Acute kidney injury</t>
  </si>
  <si>
    <t xml:space="preserve">K05..</t>
  </si>
  <si>
    <t xml:space="preserve">Chronic renal failure</t>
  </si>
  <si>
    <t xml:space="preserve">K050.</t>
  </si>
  <si>
    <t xml:space="preserve">Renal failure - end stage</t>
  </si>
  <si>
    <t xml:space="preserve">K060.</t>
  </si>
  <si>
    <t xml:space="preserve">Renal impairment</t>
  </si>
  <si>
    <t xml:space="preserve">K100.</t>
  </si>
  <si>
    <t xml:space="preserve">Chronic pyelonephritis</t>
  </si>
  <si>
    <t xml:space="preserve">K101.</t>
  </si>
  <si>
    <t xml:space="preserve">Acute pyelonephritis</t>
  </si>
  <si>
    <t xml:space="preserve">K11..</t>
  </si>
  <si>
    <t xml:space="preserve">Hydronephrosis</t>
  </si>
  <si>
    <t xml:space="preserve">K120.</t>
  </si>
  <si>
    <t xml:space="preserve">Calculus of kidney</t>
  </si>
  <si>
    <t xml:space="preserve">K121.</t>
  </si>
  <si>
    <t xml:space="preserve">Calculus of ureter</t>
  </si>
  <si>
    <t xml:space="preserve">K137.</t>
  </si>
  <si>
    <t xml:space="preserve">Vesicoureteric reflux</t>
  </si>
  <si>
    <t xml:space="preserve">K13G.</t>
  </si>
  <si>
    <t xml:space="preserve">Simple renal cyst</t>
  </si>
  <si>
    <t xml:space="preserve">K140.</t>
  </si>
  <si>
    <t xml:space="preserve">Bladder calculus</t>
  </si>
  <si>
    <t xml:space="preserve">K15..</t>
  </si>
  <si>
    <t xml:space="preserve">Cystitis</t>
  </si>
  <si>
    <t xml:space="preserve">K151.</t>
  </si>
  <si>
    <t xml:space="preserve">Chronic interstitial cystitis</t>
  </si>
  <si>
    <t xml:space="preserve">K1652</t>
  </si>
  <si>
    <t xml:space="preserve">Bladder outflow obstruction</t>
  </si>
  <si>
    <t xml:space="preserve">K16V0</t>
  </si>
  <si>
    <t xml:space="preserve">Neuropathic bladder</t>
  </si>
  <si>
    <t xml:space="preserve">K18..</t>
  </si>
  <si>
    <t xml:space="preserve">Urethral stricture</t>
  </si>
  <si>
    <t xml:space="preserve">K1903</t>
  </si>
  <si>
    <t xml:space="preserve">Recurrent urinary tract infection</t>
  </si>
  <si>
    <t xml:space="preserve">K1905</t>
  </si>
  <si>
    <t xml:space="preserve">Urinary tract infection</t>
  </si>
  <si>
    <t xml:space="preserve">K197.</t>
  </si>
  <si>
    <t xml:space="preserve">Haematuria</t>
  </si>
  <si>
    <t xml:space="preserve">K20..</t>
  </si>
  <si>
    <t xml:space="preserve">Benign prostatic hypertrophy</t>
  </si>
  <si>
    <t xml:space="preserve">K210.</t>
  </si>
  <si>
    <t xml:space="preserve">Acute prostatitis</t>
  </si>
  <si>
    <t xml:space="preserve">K211.</t>
  </si>
  <si>
    <t xml:space="preserve">Chronic prostatitis</t>
  </si>
  <si>
    <t xml:space="preserve">K23..</t>
  </si>
  <si>
    <t xml:space="preserve">Hydrocele</t>
  </si>
  <si>
    <t xml:space="preserve">K240.</t>
  </si>
  <si>
    <t xml:space="preserve">Orchitis</t>
  </si>
  <si>
    <t xml:space="preserve">K241.</t>
  </si>
  <si>
    <t xml:space="preserve">Epididymitis</t>
  </si>
  <si>
    <t xml:space="preserve">K242.</t>
  </si>
  <si>
    <t xml:space="preserve">Epididymo-orchitis</t>
  </si>
  <si>
    <t xml:space="preserve">K253.</t>
  </si>
  <si>
    <t xml:space="preserve">Phimosis</t>
  </si>
  <si>
    <t xml:space="preserve">K26..</t>
  </si>
  <si>
    <t xml:space="preserve">Male infertility</t>
  </si>
  <si>
    <t xml:space="preserve">K274.</t>
  </si>
  <si>
    <t xml:space="preserve">Peyronie's disease</t>
  </si>
  <si>
    <t xml:space="preserve">K282.</t>
  </si>
  <si>
    <t xml:space="preserve">Torsion of testis</t>
  </si>
  <si>
    <t xml:space="preserve">K28y6</t>
  </si>
  <si>
    <t xml:space="preserve">Epididymal cyst</t>
  </si>
  <si>
    <t xml:space="preserve">K28y8</t>
  </si>
  <si>
    <t xml:space="preserve">Pain in testis</t>
  </si>
  <si>
    <t xml:space="preserve">K300.</t>
  </si>
  <si>
    <t xml:space="preserve">Solitary cyst of breast</t>
  </si>
  <si>
    <t xml:space="preserve">K301.</t>
  </si>
  <si>
    <t xml:space="preserve">Fibrocystic disease of breast</t>
  </si>
  <si>
    <t xml:space="preserve">K3108</t>
  </si>
  <si>
    <t xml:space="preserve">Breast infection</t>
  </si>
  <si>
    <t xml:space="preserve">K3110</t>
  </si>
  <si>
    <t xml:space="preserve">Gynaecomastia</t>
  </si>
  <si>
    <t xml:space="preserve">K3170</t>
  </si>
  <si>
    <t xml:space="preserve">Mastodynia - pain in breast</t>
  </si>
  <si>
    <t xml:space="preserve">K3171</t>
  </si>
  <si>
    <t xml:space="preserve">Lump in breast</t>
  </si>
  <si>
    <t xml:space="preserve">K318.</t>
  </si>
  <si>
    <t xml:space="preserve">Breast abscess</t>
  </si>
  <si>
    <t xml:space="preserve">K4...</t>
  </si>
  <si>
    <t xml:space="preserve">Female pelvic inflammatory diseases</t>
  </si>
  <si>
    <t xml:space="preserve">K404z</t>
  </si>
  <si>
    <t xml:space="preserve">Chronic pelvic inflammatory diseases NOS</t>
  </si>
  <si>
    <t xml:space="preserve">K409.</t>
  </si>
  <si>
    <t xml:space="preserve">Acute pelvic inflammatory disease</t>
  </si>
  <si>
    <t xml:space="preserve">K4212</t>
  </si>
  <si>
    <t xml:space="preserve">Vulvovaginitis unspecified</t>
  </si>
  <si>
    <t xml:space="preserve">K421911</t>
  </si>
  <si>
    <t xml:space="preserve">Bacterial vaginosis</t>
  </si>
  <si>
    <t xml:space="preserve">K423.</t>
  </si>
  <si>
    <t xml:space="preserve">Abscess of Bartholin's gland</t>
  </si>
  <si>
    <t xml:space="preserve">K50..</t>
  </si>
  <si>
    <t xml:space="preserve">Endometriosis</t>
  </si>
  <si>
    <t xml:space="preserve">K51..</t>
  </si>
  <si>
    <t xml:space="preserve">Genital prolapse</t>
  </si>
  <si>
    <t xml:space="preserve">K5A20</t>
  </si>
  <si>
    <t xml:space="preserve">Menopausal flushing</t>
  </si>
  <si>
    <t xml:space="preserve">K532z</t>
  </si>
  <si>
    <t xml:space="preserve">Ovarian cyst NOS</t>
  </si>
  <si>
    <t xml:space="preserve">K540.11</t>
  </si>
  <si>
    <t xml:space="preserve">Endometrial polyp</t>
  </si>
  <si>
    <t xml:space="preserve">K551311</t>
  </si>
  <si>
    <t xml:space="preserve">Cervical intraepithelial neoplasia grade I</t>
  </si>
  <si>
    <t xml:space="preserve">K551411</t>
  </si>
  <si>
    <t xml:space="preserve">Cervical intraepithelial neoplasia grade II</t>
  </si>
  <si>
    <t xml:space="preserve">K578.</t>
  </si>
  <si>
    <t xml:space="preserve">Female genital mutilation</t>
  </si>
  <si>
    <t xml:space="preserve">K583.</t>
  </si>
  <si>
    <t xml:space="preserve">Dysmenorrhoea</t>
  </si>
  <si>
    <t xml:space="preserve">K584.</t>
  </si>
  <si>
    <t xml:space="preserve">Premenstrual tension syndrome</t>
  </si>
  <si>
    <t xml:space="preserve">K586.</t>
  </si>
  <si>
    <t xml:space="preserve">Stress incontinence - female</t>
  </si>
  <si>
    <t xml:space="preserve">K590.11</t>
  </si>
  <si>
    <t xml:space="preserve">Amenorrhoea</t>
  </si>
  <si>
    <t xml:space="preserve">K5920</t>
  </si>
  <si>
    <t xml:space="preserve">Menorrhagia</t>
  </si>
  <si>
    <t xml:space="preserve">K596.11</t>
  </si>
  <si>
    <t xml:space="preserve">Intermenstrual bleeding - irregular</t>
  </si>
  <si>
    <t xml:space="preserve">K5A1.</t>
  </si>
  <si>
    <t xml:space="preserve">Postmenopausal bleeding</t>
  </si>
  <si>
    <t xml:space="preserve">K5A2z</t>
  </si>
  <si>
    <t xml:space="preserve">Menopausal symptoms NOS</t>
  </si>
  <si>
    <t xml:space="preserve">K5B..</t>
  </si>
  <si>
    <t xml:space="preserve">Infertility - female</t>
  </si>
  <si>
    <t xml:space="preserve">K5E1.</t>
  </si>
  <si>
    <t xml:space="preserve">Abnormal uterine bleeding, unspecified</t>
  </si>
  <si>
    <t xml:space="preserve">L00..</t>
  </si>
  <si>
    <t xml:space="preserve">Hydatidiform mole</t>
  </si>
  <si>
    <t xml:space="preserve">L02..11</t>
  </si>
  <si>
    <t xml:space="preserve">Missed miscarriage</t>
  </si>
  <si>
    <t xml:space="preserve">L03..</t>
  </si>
  <si>
    <t xml:space="preserve">Ectopic pregnancy</t>
  </si>
  <si>
    <t xml:space="preserve">L04..11</t>
  </si>
  <si>
    <t xml:space="preserve">Miscarriage</t>
  </si>
  <si>
    <t xml:space="preserve">L05..12</t>
  </si>
  <si>
    <t xml:space="preserve">Termination of pregnancy</t>
  </si>
  <si>
    <t xml:space="preserve">L100.</t>
  </si>
  <si>
    <t xml:space="preserve">Threatened abortion</t>
  </si>
  <si>
    <t xml:space="preserve">L11..11</t>
  </si>
  <si>
    <t xml:space="preserve">Antepartum haemorrhage</t>
  </si>
  <si>
    <t xml:space="preserve">L116.</t>
  </si>
  <si>
    <t xml:space="preserve">Placenta praevia</t>
  </si>
  <si>
    <t xml:space="preserve">L1235</t>
  </si>
  <si>
    <t xml:space="preserve">Gestational hypertension</t>
  </si>
  <si>
    <t xml:space="preserve">L1246</t>
  </si>
  <si>
    <t xml:space="preserve">Pre-eclampsia - unspecified</t>
  </si>
  <si>
    <t xml:space="preserve">L126.</t>
  </si>
  <si>
    <t xml:space="preserve">Eclampsia</t>
  </si>
  <si>
    <t xml:space="preserve">L13..12</t>
  </si>
  <si>
    <t xml:space="preserve">Hyperemesis of pregnancy</t>
  </si>
  <si>
    <t xml:space="preserve">L140.</t>
  </si>
  <si>
    <t xml:space="preserve">Threatened premature labour</t>
  </si>
  <si>
    <t xml:space="preserve">L1668</t>
  </si>
  <si>
    <t xml:space="preserve">Urinary tract infection complicating pregnancy</t>
  </si>
  <si>
    <t xml:space="preserve">L16y5</t>
  </si>
  <si>
    <t xml:space="preserve">Abdominal pain in pregnancy</t>
  </si>
  <si>
    <t xml:space="preserve">L1809</t>
  </si>
  <si>
    <t xml:space="preserve">Gestational diabetes mellitus</t>
  </si>
  <si>
    <t xml:space="preserve">L20..11</t>
  </si>
  <si>
    <t xml:space="preserve">Spontaneous Vaginal Delivery</t>
  </si>
  <si>
    <t xml:space="preserve">L210.</t>
  </si>
  <si>
    <t xml:space="preserve">Twin pregnancy</t>
  </si>
  <si>
    <t xml:space="preserve">L211.</t>
  </si>
  <si>
    <t xml:space="preserve">Triplet pregnancy</t>
  </si>
  <si>
    <t xml:space="preserve">L222.</t>
  </si>
  <si>
    <t xml:space="preserve">Breech presentation</t>
  </si>
  <si>
    <t xml:space="preserve">L264.11</t>
  </si>
  <si>
    <t xml:space="preserve">Fetal death in utero</t>
  </si>
  <si>
    <t xml:space="preserve">L36..</t>
  </si>
  <si>
    <t xml:space="preserve">Postpartum haemorrhage (PPH)</t>
  </si>
  <si>
    <t xml:space="preserve">L3945</t>
  </si>
  <si>
    <t xml:space="preserve">Infection of obstetric surgical wound</t>
  </si>
  <si>
    <t xml:space="preserve">L395.</t>
  </si>
  <si>
    <t xml:space="preserve">Forceps delivery</t>
  </si>
  <si>
    <t xml:space="preserve">L396.11</t>
  </si>
  <si>
    <t xml:space="preserve">Ventouse delivery</t>
  </si>
  <si>
    <t xml:space="preserve">L398.</t>
  </si>
  <si>
    <t xml:space="preserve">Caesarean delivery</t>
  </si>
  <si>
    <t xml:space="preserve">L3983</t>
  </si>
  <si>
    <t xml:space="preserve">Delivery by elective caesarean section</t>
  </si>
  <si>
    <t xml:space="preserve">L3984</t>
  </si>
  <si>
    <t xml:space="preserve">Delivery by emergency caesarean section</t>
  </si>
  <si>
    <t xml:space="preserve">M03z0</t>
  </si>
  <si>
    <t xml:space="preserve">Cellulitis NOS</t>
  </si>
  <si>
    <t xml:space="preserve">M03z1</t>
  </si>
  <si>
    <t xml:space="preserve">Abscess NOS</t>
  </si>
  <si>
    <t xml:space="preserve">M05..</t>
  </si>
  <si>
    <t xml:space="preserve">Impetigo</t>
  </si>
  <si>
    <t xml:space="preserve">M06..</t>
  </si>
  <si>
    <t xml:space="preserve">Pilonidal sinus/cyst</t>
  </si>
  <si>
    <t xml:space="preserve">M101.</t>
  </si>
  <si>
    <t xml:space="preserve">Seborrhoeic dermatitis</t>
  </si>
  <si>
    <t xml:space="preserve">M110.13</t>
  </si>
  <si>
    <t xml:space="preserve">Nappy rash</t>
  </si>
  <si>
    <t xml:space="preserve">M11z.</t>
  </si>
  <si>
    <t xml:space="preserve">Atopic dermatitis NOS</t>
  </si>
  <si>
    <t xml:space="preserve">M12..11</t>
  </si>
  <si>
    <t xml:space="preserve">Contact dermatitis</t>
  </si>
  <si>
    <t xml:space="preserve">M1241</t>
  </si>
  <si>
    <t xml:space="preserve">Contact dermatitis due to adhesive plaster</t>
  </si>
  <si>
    <t xml:space="preserve">M1271</t>
  </si>
  <si>
    <t xml:space="preserve">Sunburn</t>
  </si>
  <si>
    <t xml:space="preserve">M1273</t>
  </si>
  <si>
    <t xml:space="preserve">Photodermatitis</t>
  </si>
  <si>
    <t xml:space="preserve">M12z1</t>
  </si>
  <si>
    <t xml:space="preserve">Eczema NOS</t>
  </si>
  <si>
    <t xml:space="preserve">M12z2</t>
  </si>
  <si>
    <t xml:space="preserve">Infected eczema</t>
  </si>
  <si>
    <t xml:space="preserve">M12z3</t>
  </si>
  <si>
    <t xml:space="preserve">Hand eczema</t>
  </si>
  <si>
    <t xml:space="preserve">M140.</t>
  </si>
  <si>
    <t xml:space="preserve">Dermatitis herpetiformis</t>
  </si>
  <si>
    <t xml:space="preserve">M144.</t>
  </si>
  <si>
    <t xml:space="preserve">Pemphigus</t>
  </si>
  <si>
    <t xml:space="preserve">M145.</t>
  </si>
  <si>
    <t xml:space="preserve">Pemphigoid</t>
  </si>
  <si>
    <t xml:space="preserve">M152.</t>
  </si>
  <si>
    <t xml:space="preserve">Erythema nodosum</t>
  </si>
  <si>
    <t xml:space="preserve">M1530</t>
  </si>
  <si>
    <t xml:space="preserve">Acne rosacea</t>
  </si>
  <si>
    <t xml:space="preserve">M1535</t>
  </si>
  <si>
    <t xml:space="preserve">Perioral dermatitis</t>
  </si>
  <si>
    <t xml:space="preserve">M154.</t>
  </si>
  <si>
    <t xml:space="preserve">Lupus erythematosus</t>
  </si>
  <si>
    <t xml:space="preserve">M160.</t>
  </si>
  <si>
    <t xml:space="preserve">Psoriatic arthropathy</t>
  </si>
  <si>
    <t xml:space="preserve">M161z</t>
  </si>
  <si>
    <t xml:space="preserve">Psoriasis NOS</t>
  </si>
  <si>
    <t xml:space="preserve">M163.</t>
  </si>
  <si>
    <t xml:space="preserve">Pityriasis rosea</t>
  </si>
  <si>
    <t xml:space="preserve">M16y0</t>
  </si>
  <si>
    <t xml:space="preserve">Scalp psoriasis</t>
  </si>
  <si>
    <t xml:space="preserve">M170.</t>
  </si>
  <si>
    <t xml:space="preserve">Lichen planus</t>
  </si>
  <si>
    <t xml:space="preserve">M180.</t>
  </si>
  <si>
    <t xml:space="preserve">Pruritus ani</t>
  </si>
  <si>
    <t xml:space="preserve">M18z.</t>
  </si>
  <si>
    <t xml:space="preserve">Pruritus NOS</t>
  </si>
  <si>
    <t xml:space="preserve">M2102</t>
  </si>
  <si>
    <t xml:space="preserve">Lichen sclerosus et atrophicus</t>
  </si>
  <si>
    <t xml:space="preserve">M214.</t>
  </si>
  <si>
    <t xml:space="preserve">Keloid scar</t>
  </si>
  <si>
    <t xml:space="preserve">M226.11</t>
  </si>
  <si>
    <t xml:space="preserve">Actinic keratosis</t>
  </si>
  <si>
    <t xml:space="preserve">M230.</t>
  </si>
  <si>
    <t xml:space="preserve">Ingrowing nail</t>
  </si>
  <si>
    <t xml:space="preserve">M2401</t>
  </si>
  <si>
    <t xml:space="preserve">Alopecia areata</t>
  </si>
  <si>
    <t xml:space="preserve">M241.</t>
  </si>
  <si>
    <t xml:space="preserve">Hirsutism - hypertrichosis</t>
  </si>
  <si>
    <t xml:space="preserve">M244.</t>
  </si>
  <si>
    <t xml:space="preserve">Folliculitis</t>
  </si>
  <si>
    <t xml:space="preserve">M27..</t>
  </si>
  <si>
    <t xml:space="preserve">Chronic skin ulcer</t>
  </si>
  <si>
    <t xml:space="preserve">M2715</t>
  </si>
  <si>
    <t xml:space="preserve">M28..</t>
  </si>
  <si>
    <t xml:space="preserve">Urticaria</t>
  </si>
  <si>
    <t xml:space="preserve">N000.</t>
  </si>
  <si>
    <t xml:space="preserve">Systemic lupus erythematosus</t>
  </si>
  <si>
    <t xml:space="preserve">N001.</t>
  </si>
  <si>
    <t xml:space="preserve">Scleroderma</t>
  </si>
  <si>
    <t xml:space="preserve">N002.</t>
  </si>
  <si>
    <t xml:space="preserve">Sicca (Sjogren's) syndrome</t>
  </si>
  <si>
    <t xml:space="preserve">N006.</t>
  </si>
  <si>
    <t xml:space="preserve">Antiphospholipid syndrome</t>
  </si>
  <si>
    <t xml:space="preserve">N010.</t>
  </si>
  <si>
    <t xml:space="preserve">Pyogenic arthritis</t>
  </si>
  <si>
    <t xml:space="preserve">N040.</t>
  </si>
  <si>
    <t xml:space="preserve">Rheumatoid arthritis</t>
  </si>
  <si>
    <t xml:space="preserve">N043.</t>
  </si>
  <si>
    <t xml:space="preserve">Juvenile rheumatoid arthritis - Still's disease</t>
  </si>
  <si>
    <t xml:space="preserve">N05..11</t>
  </si>
  <si>
    <t xml:space="preserve">Osteoarthritis</t>
  </si>
  <si>
    <t xml:space="preserve">N050.</t>
  </si>
  <si>
    <t xml:space="preserve">Generalised osteoarthritis-OA</t>
  </si>
  <si>
    <t xml:space="preserve">N05z511</t>
  </si>
  <si>
    <t xml:space="preserve">Hip Osteoarthritis NOS</t>
  </si>
  <si>
    <t xml:space="preserve">N05z611</t>
  </si>
  <si>
    <t xml:space="preserve">Knee osteoarthritis NOS</t>
  </si>
  <si>
    <t xml:space="preserve">N065.</t>
  </si>
  <si>
    <t xml:space="preserve">Unspecified polyarthropathy or polyarthritis</t>
  </si>
  <si>
    <t xml:space="preserve">N072.</t>
  </si>
  <si>
    <t xml:space="preserve">Meniscus derangement NEC</t>
  </si>
  <si>
    <t xml:space="preserve">N074.</t>
  </si>
  <si>
    <t xml:space="preserve">Chondromalacia patellae</t>
  </si>
  <si>
    <t xml:space="preserve">N090.</t>
  </si>
  <si>
    <t xml:space="preserve">Effusion of joint</t>
  </si>
  <si>
    <t xml:space="preserve">N094.</t>
  </si>
  <si>
    <t xml:space="preserve">Pain in joint - arthralgia</t>
  </si>
  <si>
    <t xml:space="preserve">N095.</t>
  </si>
  <si>
    <t xml:space="preserve">Joint stiffness NEC</t>
  </si>
  <si>
    <t xml:space="preserve">N100.</t>
  </si>
  <si>
    <t xml:space="preserve">Ankylosing spondylitis</t>
  </si>
  <si>
    <t xml:space="preserve">N110.12</t>
  </si>
  <si>
    <t xml:space="preserve">Osteoarthritis cervical spine</t>
  </si>
  <si>
    <t xml:space="preserve">N111.</t>
  </si>
  <si>
    <t xml:space="preserve">Cervical spondylosis with myelopathy</t>
  </si>
  <si>
    <t xml:space="preserve">N114.</t>
  </si>
  <si>
    <t xml:space="preserve">Lumbosacral spondylosis without myelopathy</t>
  </si>
  <si>
    <t xml:space="preserve">N115.</t>
  </si>
  <si>
    <t xml:space="preserve">Lumbosacral spondylosis with myelopathy</t>
  </si>
  <si>
    <t xml:space="preserve">N11D.</t>
  </si>
  <si>
    <t xml:space="preserve">Osteoarthritis of spine</t>
  </si>
  <si>
    <t xml:space="preserve">N120.11</t>
  </si>
  <si>
    <t xml:space="preserve">PID - prol cerv disc,no myelop</t>
  </si>
  <si>
    <t xml:space="preserve">N122.11</t>
  </si>
  <si>
    <t xml:space="preserve">PID - prolapsed lumbar disc</t>
  </si>
  <si>
    <t xml:space="preserve">N130.</t>
  </si>
  <si>
    <t xml:space="preserve">Cervical spinal stenosis</t>
  </si>
  <si>
    <t xml:space="preserve">N131.11</t>
  </si>
  <si>
    <t xml:space="preserve">Pain in cervical spine</t>
  </si>
  <si>
    <t xml:space="preserve">N135z</t>
  </si>
  <si>
    <t xml:space="preserve">Torticollis NOS</t>
  </si>
  <si>
    <t xml:space="preserve">N1402</t>
  </si>
  <si>
    <t xml:space="preserve">Lumbar spinal stenosis</t>
  </si>
  <si>
    <t xml:space="preserve">N143.</t>
  </si>
  <si>
    <t xml:space="preserve">Sciatica</t>
  </si>
  <si>
    <t xml:space="preserve">N145.12</t>
  </si>
  <si>
    <t xml:space="preserve">Back pain, unspecified</t>
  </si>
  <si>
    <t xml:space="preserve">N20..</t>
  </si>
  <si>
    <t xml:space="preserve">Polymyalgia rheumatica</t>
  </si>
  <si>
    <t xml:space="preserve">N210.</t>
  </si>
  <si>
    <t xml:space="preserve">Adhesive capsulitis of the shoulder</t>
  </si>
  <si>
    <t xml:space="preserve">N2110</t>
  </si>
  <si>
    <t xml:space="preserve">Rotator cuff syndrome, unspecified</t>
  </si>
  <si>
    <t xml:space="preserve">N21z2</t>
  </si>
  <si>
    <t xml:space="preserve">Tendinitis NOS</t>
  </si>
  <si>
    <t xml:space="preserve">N220T</t>
  </si>
  <si>
    <t xml:space="preserve">Synovitis NOS</t>
  </si>
  <si>
    <t xml:space="preserve">N2203</t>
  </si>
  <si>
    <t xml:space="preserve">Trigger finger - acquired</t>
  </si>
  <si>
    <t xml:space="preserve">N221.</t>
  </si>
  <si>
    <t xml:space="preserve">Bunion</t>
  </si>
  <si>
    <t xml:space="preserve">N223.</t>
  </si>
  <si>
    <t xml:space="preserve">Bursitis NOS</t>
  </si>
  <si>
    <t xml:space="preserve">N2242</t>
  </si>
  <si>
    <t xml:space="preserve">Ganglion of tendon sheath</t>
  </si>
  <si>
    <t xml:space="preserve">N236.</t>
  </si>
  <si>
    <t xml:space="preserve">Dupuytren's contracture</t>
  </si>
  <si>
    <t xml:space="preserve">N23y311</t>
  </si>
  <si>
    <t xml:space="preserve">Divarication of recti</t>
  </si>
  <si>
    <t xml:space="preserve">N245.</t>
  </si>
  <si>
    <t xml:space="preserve">Pain in limb</t>
  </si>
  <si>
    <t xml:space="preserve">N248.</t>
  </si>
  <si>
    <t xml:space="preserve">Fibromyalgia</t>
  </si>
  <si>
    <t xml:space="preserve">N300.</t>
  </si>
  <si>
    <t xml:space="preserve">Acute osteomyelitis</t>
  </si>
  <si>
    <t xml:space="preserve">N301.</t>
  </si>
  <si>
    <t xml:space="preserve">Chronic osteomyelitis</t>
  </si>
  <si>
    <t xml:space="preserve">N310.11</t>
  </si>
  <si>
    <t xml:space="preserve">Paget's disease of bone</t>
  </si>
  <si>
    <t xml:space="preserve">N3211</t>
  </si>
  <si>
    <t xml:space="preserve">Perthes' disease - osteochondritis of the femoral head</t>
  </si>
  <si>
    <t xml:space="preserve">N3244</t>
  </si>
  <si>
    <t xml:space="preserve">Osgood-Schlatter's disease - osteochondrosis of tibial tubercle</t>
  </si>
  <si>
    <t xml:space="preserve">N330.</t>
  </si>
  <si>
    <t xml:space="preserve">Osteoporosis</t>
  </si>
  <si>
    <t xml:space="preserve">N331.</t>
  </si>
  <si>
    <t xml:space="preserve">Pathological fracture</t>
  </si>
  <si>
    <t xml:space="preserve">N331N</t>
  </si>
  <si>
    <t xml:space="preserve">Fragility fracture</t>
  </si>
  <si>
    <t xml:space="preserve">N359.</t>
  </si>
  <si>
    <t xml:space="preserve">Bunionette</t>
  </si>
  <si>
    <t xml:space="preserve">N373.</t>
  </si>
  <si>
    <t xml:space="preserve">Kyphoscoliosis and scoliosis</t>
  </si>
  <si>
    <t xml:space="preserve">N3730</t>
  </si>
  <si>
    <t xml:space="preserve">Idiopathic scoliosis</t>
  </si>
  <si>
    <t xml:space="preserve">NyuBC</t>
  </si>
  <si>
    <t xml:space="preserve">[X]Osteopenia</t>
  </si>
  <si>
    <t xml:space="preserve">P1...</t>
  </si>
  <si>
    <t xml:space="preserve">Spina bifida</t>
  </si>
  <si>
    <t xml:space="preserve">P21..</t>
  </si>
  <si>
    <t xml:space="preserve">Microcephalus</t>
  </si>
  <si>
    <t xml:space="preserve">P23..</t>
  </si>
  <si>
    <t xml:space="preserve">Congenital hydrocephalus</t>
  </si>
  <si>
    <t xml:space="preserve">P51..</t>
  </si>
  <si>
    <t xml:space="preserve">Transposition of great vessels</t>
  </si>
  <si>
    <t xml:space="preserve">P52..</t>
  </si>
  <si>
    <t xml:space="preserve">Tetralogy of fallot</t>
  </si>
  <si>
    <t xml:space="preserve">P54..</t>
  </si>
  <si>
    <t xml:space="preserve">Ventricular septal defect</t>
  </si>
  <si>
    <t xml:space="preserve">P550.</t>
  </si>
  <si>
    <t xml:space="preserve">Atrial septal defect NOS</t>
  </si>
  <si>
    <t xml:space="preserve">P61..</t>
  </si>
  <si>
    <t xml:space="preserve">Congenital tricuspid atresia and stenosis</t>
  </si>
  <si>
    <t xml:space="preserve">P63..</t>
  </si>
  <si>
    <t xml:space="preserve">Congenital aortic valve stenosis</t>
  </si>
  <si>
    <t xml:space="preserve">P64..</t>
  </si>
  <si>
    <t xml:space="preserve">Congenital aortic valve insufficiency</t>
  </si>
  <si>
    <t xml:space="preserve">P65..</t>
  </si>
  <si>
    <t xml:space="preserve">Congenital mitral stenosis</t>
  </si>
  <si>
    <t xml:space="preserve">P66..</t>
  </si>
  <si>
    <t xml:space="preserve">Congenital mitral insufficiency</t>
  </si>
  <si>
    <t xml:space="preserve">P67..</t>
  </si>
  <si>
    <t xml:space="preserve">Hypoplastic left heart syndrome</t>
  </si>
  <si>
    <t xml:space="preserve">P6W..</t>
  </si>
  <si>
    <t xml:space="preserve">Congenital malformation of aortic and mitral valves unspecified</t>
  </si>
  <si>
    <t xml:space="preserve">P70..</t>
  </si>
  <si>
    <t xml:space="preserve">Patent ductus arteriosus</t>
  </si>
  <si>
    <t xml:space="preserve">P71..</t>
  </si>
  <si>
    <t xml:space="preserve">Coarctation of aorta</t>
  </si>
  <si>
    <t xml:space="preserve">P7690</t>
  </si>
  <si>
    <t xml:space="preserve">Renal artery stenosis</t>
  </si>
  <si>
    <t xml:space="preserve">P76D.</t>
  </si>
  <si>
    <t xml:space="preserve">Arteriovenous malformation</t>
  </si>
  <si>
    <t xml:space="preserve">P8...</t>
  </si>
  <si>
    <t xml:space="preserve">Respiratory system congenital anomalies</t>
  </si>
  <si>
    <t xml:space="preserve">P90..</t>
  </si>
  <si>
    <t xml:space="preserve">Cleft palate</t>
  </si>
  <si>
    <t xml:space="preserve">P91..</t>
  </si>
  <si>
    <t xml:space="preserve">Cleft lip (harelip)</t>
  </si>
  <si>
    <t xml:space="preserve">P92..</t>
  </si>
  <si>
    <t xml:space="preserve">Cleft palate with cleft lip</t>
  </si>
  <si>
    <t xml:space="preserve">PA52.</t>
  </si>
  <si>
    <t xml:space="preserve">Congenital pyloric stenosis</t>
  </si>
  <si>
    <t xml:space="preserve">PB1..</t>
  </si>
  <si>
    <t xml:space="preserve">Small intestine atresia and stenosis</t>
  </si>
  <si>
    <t xml:space="preserve">PB2..</t>
  </si>
  <si>
    <t xml:space="preserve">Atresia and stenosis of large intestine, rectum and anal canal</t>
  </si>
  <si>
    <t xml:space="preserve">PB30.</t>
  </si>
  <si>
    <t xml:space="preserve">Hirschsprung's disease</t>
  </si>
  <si>
    <t xml:space="preserve">PC5..</t>
  </si>
  <si>
    <t xml:space="preserve">Undescended testicle</t>
  </si>
  <si>
    <t xml:space="preserve">PC60.</t>
  </si>
  <si>
    <t xml:space="preserve">Hypospadias</t>
  </si>
  <si>
    <t xml:space="preserve">PD...</t>
  </si>
  <si>
    <t xml:space="preserve">Urinary system congenital anomalies</t>
  </si>
  <si>
    <t xml:space="preserve">PD0..</t>
  </si>
  <si>
    <t xml:space="preserve">Renal agenesis and dysgenesis</t>
  </si>
  <si>
    <t xml:space="preserve">PD02.</t>
  </si>
  <si>
    <t xml:space="preserve">Congenital absence of kidney</t>
  </si>
  <si>
    <t xml:space="preserve">PD11.</t>
  </si>
  <si>
    <t xml:space="preserve">Polycystic kidney disease</t>
  </si>
  <si>
    <t xml:space="preserve">PE3..</t>
  </si>
  <si>
    <t xml:space="preserve">Congenital dislocation and subluxation of the hip</t>
  </si>
  <si>
    <t xml:space="preserve">PE50.</t>
  </si>
  <si>
    <t xml:space="preserve">Congenital talipes varus</t>
  </si>
  <si>
    <t xml:space="preserve">PE60.</t>
  </si>
  <si>
    <t xml:space="preserve">Congenital talipes valgus</t>
  </si>
  <si>
    <t xml:space="preserve">PE61.</t>
  </si>
  <si>
    <t xml:space="preserve">Congenital pes planus</t>
  </si>
  <si>
    <t xml:space="preserve">PF631</t>
  </si>
  <si>
    <t xml:space="preserve">Congenital hip dysplasia</t>
  </si>
  <si>
    <t xml:space="preserve">PG03.</t>
  </si>
  <si>
    <t xml:space="preserve">Craniosynostosis</t>
  </si>
  <si>
    <t xml:space="preserve">PG17.</t>
  </si>
  <si>
    <t xml:space="preserve">Spina bifida occulta</t>
  </si>
  <si>
    <t xml:space="preserve">PJ0..</t>
  </si>
  <si>
    <t xml:space="preserve">Down's syndrome - trisomy 21</t>
  </si>
  <si>
    <t xml:space="preserve">PJ63.</t>
  </si>
  <si>
    <t xml:space="preserve">Turners syndrome</t>
  </si>
  <si>
    <t xml:space="preserve">PJyy4</t>
  </si>
  <si>
    <t xml:space="preserve">Fragile X syndrome</t>
  </si>
  <si>
    <t xml:space="preserve">PK01.</t>
  </si>
  <si>
    <t xml:space="preserve">Absent spleen</t>
  </si>
  <si>
    <t xml:space="preserve">PKy2.</t>
  </si>
  <si>
    <t xml:space="preserve">Marfan's syndrome</t>
  </si>
  <si>
    <t xml:space="preserve">Q10z.11</t>
  </si>
  <si>
    <t xml:space="preserve">Intrauterine growth retardation</t>
  </si>
  <si>
    <t xml:space="preserve">Q20..</t>
  </si>
  <si>
    <t xml:space="preserve">Birth trauma</t>
  </si>
  <si>
    <t xml:space="preserve">Q21..</t>
  </si>
  <si>
    <t xml:space="preserve">Intrauterine hypoxia and birth asphyxia</t>
  </si>
  <si>
    <t xml:space="preserve">Q32..</t>
  </si>
  <si>
    <t xml:space="preserve">Neonatal respiratory distress syndrome</t>
  </si>
  <si>
    <t xml:space="preserve">Q42..11</t>
  </si>
  <si>
    <t xml:space="preserve">Isoimmunisation of newborn</t>
  </si>
  <si>
    <t xml:space="preserve">Q455.</t>
  </si>
  <si>
    <t xml:space="preserve">Congenital anaemia</t>
  </si>
  <si>
    <t xml:space="preserve">Q48D.</t>
  </si>
  <si>
    <t xml:space="preserve">[X] Stillbirth</t>
  </si>
  <si>
    <t xml:space="preserve">R0003</t>
  </si>
  <si>
    <t xml:space="preserve">[D]Unconsciousness</t>
  </si>
  <si>
    <t xml:space="preserve">R0023</t>
  </si>
  <si>
    <t xml:space="preserve">[D]Collapse</t>
  </si>
  <si>
    <t xml:space="preserve">R0030</t>
  </si>
  <si>
    <t xml:space="preserve">[D]Convulsions, febrile</t>
  </si>
  <si>
    <t xml:space="preserve">R003z</t>
  </si>
  <si>
    <t xml:space="preserve">[D]Convulsion NOS</t>
  </si>
  <si>
    <t xml:space="preserve">R004.</t>
  </si>
  <si>
    <t xml:space="preserve">[D]Dizziness and giddiness</t>
  </si>
  <si>
    <t xml:space="preserve">R008.</t>
  </si>
  <si>
    <t xml:space="preserve">[D]Hyperhidrosis</t>
  </si>
  <si>
    <t xml:space="preserve">R0062</t>
  </si>
  <si>
    <t xml:space="preserve">[D]Fever NOS</t>
  </si>
  <si>
    <t xml:space="preserve">R007z</t>
  </si>
  <si>
    <t xml:space="preserve">[D]Malaise and fatigue NOS</t>
  </si>
  <si>
    <t xml:space="preserve">R00z211</t>
  </si>
  <si>
    <t xml:space="preserve">[D]General aches and pains</t>
  </si>
  <si>
    <t xml:space="preserve">R023.</t>
  </si>
  <si>
    <t xml:space="preserve">[D]Oedema</t>
  </si>
  <si>
    <t xml:space="preserve">R0330</t>
  </si>
  <si>
    <t xml:space="preserve">[D]Feeding problem in infant</t>
  </si>
  <si>
    <t xml:space="preserve">R0241</t>
  </si>
  <si>
    <t xml:space="preserve">[D]Jaundice</t>
  </si>
  <si>
    <t xml:space="preserve">R0463</t>
  </si>
  <si>
    <t xml:space="preserve">[D]Dyslexia</t>
  </si>
  <si>
    <t xml:space="preserve">R047.</t>
  </si>
  <si>
    <t xml:space="preserve">[D]Nosebleed</t>
  </si>
  <si>
    <t xml:space="preserve">R050.</t>
  </si>
  <si>
    <t xml:space="preserve">[D]Tachycardia, unspecified</t>
  </si>
  <si>
    <t xml:space="preserve">R051.</t>
  </si>
  <si>
    <t xml:space="preserve">[D]Palpitations</t>
  </si>
  <si>
    <t xml:space="preserve">R063.</t>
  </si>
  <si>
    <t xml:space="preserve">[D]Haemoptysis</t>
  </si>
  <si>
    <t xml:space="preserve">R065.</t>
  </si>
  <si>
    <t xml:space="preserve">[D]Chest pain</t>
  </si>
  <si>
    <t xml:space="preserve">R0701</t>
  </si>
  <si>
    <t xml:space="preserve">[D]Vomiting</t>
  </si>
  <si>
    <t xml:space="preserve">R076.</t>
  </si>
  <si>
    <t xml:space="preserve">[D]Incontinence of faeces</t>
  </si>
  <si>
    <t xml:space="preserve">R080.</t>
  </si>
  <si>
    <t xml:space="preserve">[D]Renal colic</t>
  </si>
  <si>
    <t xml:space="preserve">R082.</t>
  </si>
  <si>
    <t xml:space="preserve">[D]Retention of urine</t>
  </si>
  <si>
    <t xml:space="preserve">R083.</t>
  </si>
  <si>
    <t xml:space="preserve">[D]Incontinence of urine</t>
  </si>
  <si>
    <t xml:space="preserve">R0903</t>
  </si>
  <si>
    <t xml:space="preserve">[D]Infantile colic</t>
  </si>
  <si>
    <t xml:space="preserve">R090F</t>
  </si>
  <si>
    <t xml:space="preserve">[D]Acute abdomen</t>
  </si>
  <si>
    <t xml:space="preserve">R095.</t>
  </si>
  <si>
    <t xml:space="preserve">[D]Ascites</t>
  </si>
  <si>
    <t xml:space="preserve">R148.</t>
  </si>
  <si>
    <t xml:space="preserve">[D]Abnormal liver function test</t>
  </si>
  <si>
    <t xml:space="preserve">Ryu8A</t>
  </si>
  <si>
    <t xml:space="preserve">[X]Hyperglycaemia, unspecified</t>
  </si>
  <si>
    <t xml:space="preserve">S0...</t>
  </si>
  <si>
    <t xml:space="preserve">Fracture of skull</t>
  </si>
  <si>
    <t xml:space="preserve">S02z.</t>
  </si>
  <si>
    <t xml:space="preserve">Fracture of facial bone NOS</t>
  </si>
  <si>
    <t xml:space="preserve">S0280</t>
  </si>
  <si>
    <t xml:space="preserve">Fracture of nasal bones</t>
  </si>
  <si>
    <t xml:space="preserve">S0281</t>
  </si>
  <si>
    <t xml:space="preserve">Fracture of orbital floor</t>
  </si>
  <si>
    <t xml:space="preserve">S0283</t>
  </si>
  <si>
    <t xml:space="preserve">Fracture of mandible</t>
  </si>
  <si>
    <t xml:space="preserve">S10..</t>
  </si>
  <si>
    <t xml:space="preserve">Fracture of spine without mention of spinal cord injury</t>
  </si>
  <si>
    <t xml:space="preserve">S100.</t>
  </si>
  <si>
    <t xml:space="preserve">Closed fracture of cervical spine</t>
  </si>
  <si>
    <t xml:space="preserve">S102.</t>
  </si>
  <si>
    <t xml:space="preserve">Closed fracture thoracic vertebra</t>
  </si>
  <si>
    <t xml:space="preserve">S104.</t>
  </si>
  <si>
    <t xml:space="preserve">Closed fracture lumbar vertebra</t>
  </si>
  <si>
    <t xml:space="preserve">S11..</t>
  </si>
  <si>
    <t xml:space="preserve">Fracture of spine with spinal cord lesion</t>
  </si>
  <si>
    <t xml:space="preserve">S127.</t>
  </si>
  <si>
    <t xml:space="preserve">Fracture of rib</t>
  </si>
  <si>
    <t xml:space="preserve">S128.</t>
  </si>
  <si>
    <t xml:space="preserve">Fracture of sternum</t>
  </si>
  <si>
    <t xml:space="preserve">S13..</t>
  </si>
  <si>
    <t xml:space="preserve">Fracture or disruption of pelvis</t>
  </si>
  <si>
    <t xml:space="preserve">S132.</t>
  </si>
  <si>
    <t xml:space="preserve">Closed fracture pubis</t>
  </si>
  <si>
    <t xml:space="preserve">S20..</t>
  </si>
  <si>
    <t xml:space="preserve">Fracture of clavicle</t>
  </si>
  <si>
    <t xml:space="preserve">S22..</t>
  </si>
  <si>
    <t xml:space="preserve">Fracture of humerus</t>
  </si>
  <si>
    <t xml:space="preserve">S228.</t>
  </si>
  <si>
    <t xml:space="preserve">Fracture of lower end of humerus</t>
  </si>
  <si>
    <t xml:space="preserve">S23..</t>
  </si>
  <si>
    <t xml:space="preserve">Fracture of radius and ulna</t>
  </si>
  <si>
    <t xml:space="preserve">S2342</t>
  </si>
  <si>
    <t xml:space="preserve">Closed fracture of the distal radius, unspecified</t>
  </si>
  <si>
    <t xml:space="preserve">S2343</t>
  </si>
  <si>
    <t xml:space="preserve">Closed fracture of ulna, styloid process</t>
  </si>
  <si>
    <t xml:space="preserve">S234G</t>
  </si>
  <si>
    <t xml:space="preserve">Greenstick fracture of distal radius</t>
  </si>
  <si>
    <t xml:space="preserve">S24..</t>
  </si>
  <si>
    <t xml:space="preserve">Fracture of carpal bone</t>
  </si>
  <si>
    <t xml:space="preserve">S2401</t>
  </si>
  <si>
    <t xml:space="preserve">Closed fracture of the scaphoid</t>
  </si>
  <si>
    <t xml:space="preserve">S25..</t>
  </si>
  <si>
    <t xml:space="preserve">Fracture of metacarpal bone</t>
  </si>
  <si>
    <t xml:space="preserve">S260.</t>
  </si>
  <si>
    <t xml:space="preserve">Closed fracture of one or more phalanges of hand</t>
  </si>
  <si>
    <t xml:space="preserve">S262.</t>
  </si>
  <si>
    <t xml:space="preserve">Fracture of thumb</t>
  </si>
  <si>
    <t xml:space="preserve">S30..</t>
  </si>
  <si>
    <t xml:space="preserve">Fracture of Neck of femur</t>
  </si>
  <si>
    <t xml:space="preserve">S314.</t>
  </si>
  <si>
    <t xml:space="preserve">Fracture of shaft of femur</t>
  </si>
  <si>
    <t xml:space="preserve">S32..</t>
  </si>
  <si>
    <t xml:space="preserve">Fracture of patella</t>
  </si>
  <si>
    <t xml:space="preserve">S33..</t>
  </si>
  <si>
    <t xml:space="preserve">Fracture of tibia and fibula</t>
  </si>
  <si>
    <t xml:space="preserve">S3300</t>
  </si>
  <si>
    <t xml:space="preserve">Closed fracture of the proximal tibia</t>
  </si>
  <si>
    <t xml:space="preserve">S3301</t>
  </si>
  <si>
    <t xml:space="preserve">Closed fracture proximal fibula</t>
  </si>
  <si>
    <t xml:space="preserve">S3320</t>
  </si>
  <si>
    <t xml:space="preserve">Closed fracture shaft of tibia</t>
  </si>
  <si>
    <t xml:space="preserve">S3321</t>
  </si>
  <si>
    <t xml:space="preserve">Closed fracture shaft of fibula</t>
  </si>
  <si>
    <t xml:space="preserve">S334.</t>
  </si>
  <si>
    <t xml:space="preserve">Closed fracture distal tibia</t>
  </si>
  <si>
    <t xml:space="preserve">S3390</t>
  </si>
  <si>
    <t xml:space="preserve">Closed fracture of distal fibula</t>
  </si>
  <si>
    <t xml:space="preserve">S34..</t>
  </si>
  <si>
    <t xml:space="preserve">Fracture of ankle</t>
  </si>
  <si>
    <t xml:space="preserve">S35..</t>
  </si>
  <si>
    <t xml:space="preserve">Fracture of one or more tarsal and metatarsal bones</t>
  </si>
  <si>
    <t xml:space="preserve">S356.</t>
  </si>
  <si>
    <t xml:space="preserve">Fracture of metatarsal bone</t>
  </si>
  <si>
    <t xml:space="preserve">S36..</t>
  </si>
  <si>
    <t xml:space="preserve">Fracture of one or more phalanges of foot</t>
  </si>
  <si>
    <t xml:space="preserve">S45..</t>
  </si>
  <si>
    <t xml:space="preserve">Dislocation or subluxation of hip</t>
  </si>
  <si>
    <t xml:space="preserve">S460.</t>
  </si>
  <si>
    <t xml:space="preserve">Acute meniscal tear, medial</t>
  </si>
  <si>
    <t xml:space="preserve">S461.</t>
  </si>
  <si>
    <t xml:space="preserve">Acute meniscal tear, lateral</t>
  </si>
  <si>
    <t xml:space="preserve">S463.</t>
  </si>
  <si>
    <t xml:space="preserve">Closed traumatic dislocation of patello-femoral joint</t>
  </si>
  <si>
    <t xml:space="preserve">S5C..</t>
  </si>
  <si>
    <t xml:space="preserve">Complete tear, knee ligament</t>
  </si>
  <si>
    <t xml:space="preserve">S5z..11</t>
  </si>
  <si>
    <t xml:space="preserve">Joint Sprain NOS</t>
  </si>
  <si>
    <t xml:space="preserve">S507.</t>
  </si>
  <si>
    <t xml:space="preserve">Sprain, shoulder joint</t>
  </si>
  <si>
    <t xml:space="preserve">S5200</t>
  </si>
  <si>
    <t xml:space="preserve">Wrist sprain unspecified</t>
  </si>
  <si>
    <t xml:space="preserve">S532.</t>
  </si>
  <si>
    <t xml:space="preserve">Sprain, hip joint</t>
  </si>
  <si>
    <t xml:space="preserve">S535.</t>
  </si>
  <si>
    <t xml:space="preserve">Sprain, hamstring tendon</t>
  </si>
  <si>
    <t xml:space="preserve">S550.</t>
  </si>
  <si>
    <t xml:space="preserve">Ankle sprain</t>
  </si>
  <si>
    <t xml:space="preserve">S56..</t>
  </si>
  <si>
    <t xml:space="preserve">Sprain pelvic ligament</t>
  </si>
  <si>
    <t xml:space="preserve">S5V0.</t>
  </si>
  <si>
    <t xml:space="preserve">Rupture Achilles tendon</t>
  </si>
  <si>
    <t xml:space="preserve">S60..</t>
  </si>
  <si>
    <t xml:space="preserve">Concussion</t>
  </si>
  <si>
    <t xml:space="preserve">S62..</t>
  </si>
  <si>
    <t xml:space="preserve">Cerebral haemorrhage following injury</t>
  </si>
  <si>
    <t xml:space="preserve">S629.</t>
  </si>
  <si>
    <t xml:space="preserve">Traumatic subdural haematoma</t>
  </si>
  <si>
    <t xml:space="preserve">S646.</t>
  </si>
  <si>
    <t xml:space="preserve">Head injury</t>
  </si>
  <si>
    <t xml:space="preserve">S8...</t>
  </si>
  <si>
    <t xml:space="preserve">Open wound of head, neck and trunk</t>
  </si>
  <si>
    <t xml:space="preserve">S9...</t>
  </si>
  <si>
    <t xml:space="preserve">Open wound of upper limb</t>
  </si>
  <si>
    <t xml:space="preserve">S92..</t>
  </si>
  <si>
    <t xml:space="preserve">Open wound of hand, excluding finger(s)</t>
  </si>
  <si>
    <t xml:space="preserve">SA...</t>
  </si>
  <si>
    <t xml:space="preserve">Open wound of lower limb</t>
  </si>
  <si>
    <t xml:space="preserve">SE4z.11</t>
  </si>
  <si>
    <t xml:space="preserve">Haematoma NOS</t>
  </si>
  <si>
    <t xml:space="preserve">SF...</t>
  </si>
  <si>
    <t xml:space="preserve">Crushing injury</t>
  </si>
  <si>
    <t xml:space="preserve">SG...</t>
  </si>
  <si>
    <t xml:space="preserve">Foreign body (FB) in orifice</t>
  </si>
  <si>
    <t xml:space="preserve">SG0..</t>
  </si>
  <si>
    <t xml:space="preserve">Foreign body on external eye</t>
  </si>
  <si>
    <t xml:space="preserve">SG1..</t>
  </si>
  <si>
    <t xml:space="preserve">Foreign body in ear</t>
  </si>
  <si>
    <t xml:space="preserve">SH…</t>
  </si>
  <si>
    <t xml:space="preserve">Burns</t>
  </si>
  <si>
    <t xml:space="preserve">SL...15</t>
  </si>
  <si>
    <t xml:space="preserve">Overdose of drug</t>
  </si>
  <si>
    <t xml:space="preserve">SM0..</t>
  </si>
  <si>
    <t xml:space="preserve">Alcohol causing toxic effect</t>
  </si>
  <si>
    <t xml:space="preserve">SM6..</t>
  </si>
  <si>
    <t xml:space="preserve">Carbon monoxide causing toxic effect</t>
  </si>
  <si>
    <t xml:space="preserve">SN16.</t>
  </si>
  <si>
    <t xml:space="preserve">Hypothermia - accidental</t>
  </si>
  <si>
    <t xml:space="preserve">SN50.11</t>
  </si>
  <si>
    <t xml:space="preserve">Anaphylaxis</t>
  </si>
  <si>
    <t xml:space="preserve">SN552</t>
  </si>
  <si>
    <t xml:space="preserve">Non-accidental injury to child</t>
  </si>
  <si>
    <t xml:space="preserve">SN57.</t>
  </si>
  <si>
    <t xml:space="preserve">Maltreatment syndromes</t>
  </si>
  <si>
    <t xml:space="preserve">SP122</t>
  </si>
  <si>
    <t xml:space="preserve">Post operative deep vein thrombosis</t>
  </si>
  <si>
    <t xml:space="preserve">SP25.</t>
  </si>
  <si>
    <t xml:space="preserve">Postoperative infection</t>
  </si>
  <si>
    <t xml:space="preserve">SP2z.</t>
  </si>
  <si>
    <t xml:space="preserve">Postoperative complication NOS</t>
  </si>
  <si>
    <t xml:space="preserve">SS...</t>
  </si>
  <si>
    <t xml:space="preserve">Accidental injury</t>
  </si>
  <si>
    <t xml:space="preserve">T1...</t>
  </si>
  <si>
    <t xml:space="preserve">Motor vehicle traffic accidents (MVTA)</t>
  </si>
  <si>
    <t xml:space="preserve">T30..11</t>
  </si>
  <si>
    <t xml:space="preserve">Bicycle accident</t>
  </si>
  <si>
    <t xml:space="preserve">T32..11</t>
  </si>
  <si>
    <t xml:space="preserve">Riding accident NOS</t>
  </si>
  <si>
    <t xml:space="preserve">T8...</t>
  </si>
  <si>
    <t xml:space="preserve">Accidental poisoning by drugs, medicines and biologicals</t>
  </si>
  <si>
    <t xml:space="preserve">TE60.</t>
  </si>
  <si>
    <t xml:space="preserve">Dog bite</t>
  </si>
  <si>
    <t xml:space="preserve">TE630</t>
  </si>
  <si>
    <t xml:space="preserve">Cat bite</t>
  </si>
  <si>
    <t xml:space="preserve">TE640</t>
  </si>
  <si>
    <t xml:space="preserve">Insect bite NOS</t>
  </si>
  <si>
    <t xml:space="preserve">TE6z.</t>
  </si>
  <si>
    <t xml:space="preserve">Injury caused by animal NOS</t>
  </si>
  <si>
    <t xml:space="preserve">TK...11</t>
  </si>
  <si>
    <t xml:space="preserve">Cause of overdose - deliberate</t>
  </si>
  <si>
    <t xml:space="preserve">TK601</t>
  </si>
  <si>
    <t xml:space="preserve">Self inflicted lacerations to wrist</t>
  </si>
  <si>
    <t xml:space="preserve">T8...11</t>
  </si>
  <si>
    <t xml:space="preserve">Cause of overdose - accidental</t>
  </si>
  <si>
    <t xml:space="preserve">U1A..</t>
  </si>
  <si>
    <t xml:space="preserve">[X]Accidental poisoning by and exposure to noxious substances</t>
  </si>
  <si>
    <t xml:space="preserve">U2…11</t>
  </si>
  <si>
    <t xml:space="preserve">[X]Self inflicted injury</t>
  </si>
  <si>
    <t xml:space="preserve">U2E..</t>
  </si>
  <si>
    <t xml:space="preserve">[X]Self mutilation</t>
  </si>
  <si>
    <t xml:space="preserve">U3...</t>
  </si>
  <si>
    <t xml:space="preserve">[X]Assault</t>
  </si>
  <si>
    <t xml:space="preserve">ZV01.12</t>
  </si>
  <si>
    <t xml:space="preserve">[V]communicable disease exposure</t>
  </si>
  <si>
    <t xml:space="preserve">ZV13F</t>
  </si>
  <si>
    <t xml:space="preserve">[V]Personal history of gestational diabetes mellitus</t>
  </si>
  <si>
    <t xml:space="preserve">ZV57C</t>
  </si>
  <si>
    <t xml:space="preserve">[V]Palliative care</t>
  </si>
  <si>
    <t xml:space="preserve">0....</t>
  </si>
  <si>
    <t xml:space="preserve">Occupations</t>
  </si>
  <si>
    <t xml:space="preserve">0I34.11</t>
  </si>
  <si>
    <t xml:space="preserve">HGV driver</t>
  </si>
  <si>
    <t xml:space="preserve">13IM.</t>
  </si>
  <si>
    <t xml:space="preserve">Child on protection register</t>
  </si>
  <si>
    <t xml:space="preserve">133P.</t>
  </si>
  <si>
    <t xml:space="preserve">Vulnerable adult</t>
  </si>
  <si>
    <t xml:space="preserve">139..</t>
  </si>
  <si>
    <t xml:space="preserve">Wishes to be donor</t>
  </si>
  <si>
    <t xml:space="preserve">1B44.</t>
  </si>
  <si>
    <t xml:space="preserve">Has numbness</t>
  </si>
  <si>
    <t xml:space="preserve">13CA.</t>
  </si>
  <si>
    <t xml:space="preserve">Housebound</t>
  </si>
  <si>
    <t xml:space="preserve">13CE.</t>
  </si>
  <si>
    <t xml:space="preserve">Mobility poor</t>
  </si>
  <si>
    <t xml:space="preserve">13CX.</t>
  </si>
  <si>
    <t xml:space="preserve">Moving and handling equipment available at home</t>
  </si>
  <si>
    <t xml:space="preserve">13E..</t>
  </si>
  <si>
    <t xml:space="preserve">Inadequate housing</t>
  </si>
  <si>
    <t xml:space="preserve">13F61</t>
  </si>
  <si>
    <t xml:space="preserve">Lives in a nursing home</t>
  </si>
  <si>
    <t xml:space="preserve">13Fd.</t>
  </si>
  <si>
    <t xml:space="preserve">Lives in supported home</t>
  </si>
  <si>
    <t xml:space="preserve">13F40</t>
  </si>
  <si>
    <t xml:space="preserve">Resident in sheltered accommodation</t>
  </si>
  <si>
    <t xml:space="preserve">13H4.</t>
  </si>
  <si>
    <t xml:space="preserve">Marital problems</t>
  </si>
  <si>
    <t xml:space="preserve">13HH.</t>
  </si>
  <si>
    <t xml:space="preserve">Looks after chronically sick relative</t>
  </si>
  <si>
    <t xml:space="preserve">13HL.</t>
  </si>
  <si>
    <t xml:space="preserve">Social isolation</t>
  </si>
  <si>
    <t xml:space="preserve">13Hc.</t>
  </si>
  <si>
    <t xml:space="preserve">Bereavement</t>
  </si>
  <si>
    <t xml:space="preserve">13HP.</t>
  </si>
  <si>
    <t xml:space="preserve">Relationship problems</t>
  </si>
  <si>
    <t xml:space="preserve">13HT1</t>
  </si>
  <si>
    <t xml:space="preserve">Stress at home</t>
  </si>
  <si>
    <t xml:space="preserve">13IB0</t>
  </si>
  <si>
    <t xml:space="preserve">Child in foster care</t>
  </si>
  <si>
    <t xml:space="preserve">13Id.</t>
  </si>
  <si>
    <t xml:space="preserve">On child protection register</t>
  </si>
  <si>
    <t xml:space="preserve">13IO.</t>
  </si>
  <si>
    <t xml:space="preserve">Child removed from protection register</t>
  </si>
  <si>
    <t xml:space="preserve">13IF.11</t>
  </si>
  <si>
    <t xml:space="preserve">Vulnerable child</t>
  </si>
  <si>
    <t xml:space="preserve">13IZ3</t>
  </si>
  <si>
    <t xml:space="preserve">Partner deceased</t>
  </si>
  <si>
    <t xml:space="preserve">13Im.</t>
  </si>
  <si>
    <t xml:space="preserve">Subj cert auth issued Adults with Incapacity (Scotland) Act 2000</t>
  </si>
  <si>
    <t xml:space="preserve">13JJ.</t>
  </si>
  <si>
    <t xml:space="preserve">Unfit for work</t>
  </si>
  <si>
    <t xml:space="preserve">13JM.</t>
  </si>
  <si>
    <t xml:space="preserve">Problems at work</t>
  </si>
  <si>
    <t xml:space="preserve">13Ji.</t>
  </si>
  <si>
    <t xml:space="preserve">Military veteran</t>
  </si>
  <si>
    <t xml:space="preserve">13K1.</t>
  </si>
  <si>
    <t xml:space="preserve">Financial problem</t>
  </si>
  <si>
    <t xml:space="preserve">13M..</t>
  </si>
  <si>
    <t xml:space="preserve">Family bereavement</t>
  </si>
  <si>
    <t xml:space="preserve">13M2.</t>
  </si>
  <si>
    <t xml:space="preserve">Death of infant</t>
  </si>
  <si>
    <t xml:space="preserve">13VH.</t>
  </si>
  <si>
    <t xml:space="preserve">Has made a living will</t>
  </si>
  <si>
    <t xml:space="preserve">13WA.11</t>
  </si>
  <si>
    <t xml:space="preserve">Loss of Driving licence</t>
  </si>
  <si>
    <t xml:space="preserve">13WN.</t>
  </si>
  <si>
    <t xml:space="preserve">Member of travelling family</t>
  </si>
  <si>
    <t xml:space="preserve">13Z1.</t>
  </si>
  <si>
    <t xml:space="preserve">Illiteracy</t>
  </si>
  <si>
    <t xml:space="preserve">13Z5.</t>
  </si>
  <si>
    <t xml:space="preserve">Literacy problems</t>
  </si>
  <si>
    <t xml:space="preserve">13Z4C</t>
  </si>
  <si>
    <t xml:space="preserve">Behavioural problems at school</t>
  </si>
  <si>
    <t xml:space="preserve">13Z4E</t>
  </si>
  <si>
    <t xml:space="preserve">Learning difficulties</t>
  </si>
  <si>
    <t xml:space="preserve">13Z81</t>
  </si>
  <si>
    <t xml:space="preserve">Poor social circumstances</t>
  </si>
  <si>
    <t xml:space="preserve">13ZA.</t>
  </si>
  <si>
    <t xml:space="preserve">Language difficulty</t>
  </si>
  <si>
    <t xml:space="preserve">13ZB.</t>
  </si>
  <si>
    <t xml:space="preserve">Refugee</t>
  </si>
  <si>
    <t xml:space="preserve">13ZF.</t>
  </si>
  <si>
    <t xml:space="preserve">Bullied at school</t>
  </si>
  <si>
    <t xml:space="preserve">13ZI.</t>
  </si>
  <si>
    <t xml:space="preserve">Fit to fly</t>
  </si>
  <si>
    <t xml:space="preserve">13Zr.</t>
  </si>
  <si>
    <t xml:space="preserve">Lives with immunocompromised person</t>
  </si>
  <si>
    <t xml:space="preserve">13l..</t>
  </si>
  <si>
    <t xml:space="preserve">Main spoken language</t>
  </si>
  <si>
    <t xml:space="preserve">14O8.</t>
  </si>
  <si>
    <t xml:space="preserve">At risk of diabetes mellitus</t>
  </si>
  <si>
    <t xml:space="preserve">14O80</t>
  </si>
  <si>
    <t xml:space="preserve">High risk of diabetes</t>
  </si>
  <si>
    <t xml:space="preserve">14OC.</t>
  </si>
  <si>
    <t xml:space="preserve">At risk of falls</t>
  </si>
  <si>
    <t xml:space="preserve">14XG.</t>
  </si>
  <si>
    <t xml:space="preserve">Victim of domestic abuse</t>
  </si>
  <si>
    <t xml:space="preserve">1512.</t>
  </si>
  <si>
    <t xml:space="preserve">Menopause</t>
  </si>
  <si>
    <t xml:space="preserve">151I.</t>
  </si>
  <si>
    <t xml:space="preserve">Missed period</t>
  </si>
  <si>
    <t xml:space="preserve">1566.</t>
  </si>
  <si>
    <t xml:space="preserve">Missed contraceptive pill</t>
  </si>
  <si>
    <t xml:space="preserve">16C9.</t>
  </si>
  <si>
    <t xml:space="preserve">Chronic low back pain</t>
  </si>
  <si>
    <t xml:space="preserve">16D..</t>
  </si>
  <si>
    <t xml:space="preserve">Falls</t>
  </si>
  <si>
    <t xml:space="preserve">16D6.</t>
  </si>
  <si>
    <t xml:space="preserve">Fall</t>
  </si>
  <si>
    <t xml:space="preserve">16F..</t>
  </si>
  <si>
    <t xml:space="preserve">Double incontinence</t>
  </si>
  <si>
    <t xml:space="preserve">16L..</t>
  </si>
  <si>
    <t xml:space="preserve">Influenza-like symptoms</t>
  </si>
  <si>
    <t xml:space="preserve">171..</t>
  </si>
  <si>
    <t xml:space="preserve">Cough</t>
  </si>
  <si>
    <t xml:space="preserve">1737.</t>
  </si>
  <si>
    <t xml:space="preserve">Wheezing</t>
  </si>
  <si>
    <t xml:space="preserve">1738.</t>
  </si>
  <si>
    <t xml:space="preserve">Difficulty breathing</t>
  </si>
  <si>
    <t xml:space="preserve">173f.</t>
  </si>
  <si>
    <t xml:space="preserve">Anxiety about breathlessness</t>
  </si>
  <si>
    <t xml:space="preserve">1825.</t>
  </si>
  <si>
    <t xml:space="preserve">Pleuritic pain</t>
  </si>
  <si>
    <t xml:space="preserve">1828.</t>
  </si>
  <si>
    <t xml:space="preserve">Atypical chest pain</t>
  </si>
  <si>
    <t xml:space="preserve">1912.</t>
  </si>
  <si>
    <t xml:space="preserve">Toothache</t>
  </si>
  <si>
    <t xml:space="preserve">194..</t>
  </si>
  <si>
    <t xml:space="preserve">Swallowing symptoms</t>
  </si>
  <si>
    <t xml:space="preserve">1969</t>
  </si>
  <si>
    <t xml:space="preserve">Abdominal pain</t>
  </si>
  <si>
    <t xml:space="preserve">198..</t>
  </si>
  <si>
    <t xml:space="preserve">Nausea</t>
  </si>
  <si>
    <t xml:space="preserve">19C2.</t>
  </si>
  <si>
    <t xml:space="preserve">Constipated</t>
  </si>
  <si>
    <t xml:space="preserve">19E6.</t>
  </si>
  <si>
    <t xml:space="preserve">Blood in faeces</t>
  </si>
  <si>
    <t xml:space="preserve">19F2.</t>
  </si>
  <si>
    <t xml:space="preserve">Diarrhoea</t>
  </si>
  <si>
    <t xml:space="preserve">19G..</t>
  </si>
  <si>
    <t xml:space="preserve">Diarrhoea and vomiting</t>
  </si>
  <si>
    <t xml:space="preserve">1A220</t>
  </si>
  <si>
    <t xml:space="preserve">Nocturnal enuresis</t>
  </si>
  <si>
    <t xml:space="preserve">1A23.</t>
  </si>
  <si>
    <t xml:space="preserve">Incontinence of urine</t>
  </si>
  <si>
    <t xml:space="preserve">1A32.</t>
  </si>
  <si>
    <t xml:space="preserve">Cannot pass urine - retention</t>
  </si>
  <si>
    <t xml:space="preserve">1A55.</t>
  </si>
  <si>
    <t xml:space="preserve">Dysuria</t>
  </si>
  <si>
    <t xml:space="preserve">1A59.</t>
  </si>
  <si>
    <t xml:space="preserve">C/O pelvic pain</t>
  </si>
  <si>
    <t xml:space="preserve">1A7..</t>
  </si>
  <si>
    <t xml:space="preserve">Vaginal discharge symptom</t>
  </si>
  <si>
    <t xml:space="preserve">1A8..</t>
  </si>
  <si>
    <t xml:space="preserve">Breast lump symptom</t>
  </si>
  <si>
    <t xml:space="preserve">1B13.</t>
  </si>
  <si>
    <t xml:space="preserve">Anxiousness</t>
  </si>
  <si>
    <t xml:space="preserve">1B17.</t>
  </si>
  <si>
    <t xml:space="preserve">Depressed</t>
  </si>
  <si>
    <t xml:space="preserve">1B19.</t>
  </si>
  <si>
    <t xml:space="preserve">Suicidal</t>
  </si>
  <si>
    <t xml:space="preserve">1B56.</t>
  </si>
  <si>
    <t xml:space="preserve">Vertigo</t>
  </si>
  <si>
    <t xml:space="preserve">1B1B.11</t>
  </si>
  <si>
    <t xml:space="preserve">C/O - insomnia</t>
  </si>
  <si>
    <t xml:space="preserve">1B1G.</t>
  </si>
  <si>
    <t xml:space="preserve">Headache</t>
  </si>
  <si>
    <t xml:space="preserve">1B1L.</t>
  </si>
  <si>
    <t xml:space="preserve">Stress related problem</t>
  </si>
  <si>
    <t xml:space="preserve">1B1X.</t>
  </si>
  <si>
    <t xml:space="preserve">Behavioural problem</t>
  </si>
  <si>
    <t xml:space="preserve">1B84.11</t>
  </si>
  <si>
    <t xml:space="preserve">Pain in eye</t>
  </si>
  <si>
    <t xml:space="preserve">1BH..</t>
  </si>
  <si>
    <t xml:space="preserve">Delusions</t>
  </si>
  <si>
    <t xml:space="preserve">1C3..</t>
  </si>
  <si>
    <t xml:space="preserve">Earache symptoms</t>
  </si>
  <si>
    <t xml:space="preserve">1C92.</t>
  </si>
  <si>
    <t xml:space="preserve">Has a sore throat</t>
  </si>
  <si>
    <t xml:space="preserve">1D14.</t>
  </si>
  <si>
    <t xml:space="preserve">C/O: a rash</t>
  </si>
  <si>
    <t xml:space="preserve">1FB..</t>
  </si>
  <si>
    <t xml:space="preserve">Diet poor</t>
  </si>
  <si>
    <t xml:space="preserve">1J4..</t>
  </si>
  <si>
    <t xml:space="preserve">Suspected UTI</t>
  </si>
  <si>
    <t xml:space="preserve">1J5..</t>
  </si>
  <si>
    <t xml:space="preserve">Suspected gallstones</t>
  </si>
  <si>
    <t xml:space="preserve">1J70.</t>
  </si>
  <si>
    <t xml:space="preserve">Suspected asthma</t>
  </si>
  <si>
    <t xml:space="preserve">1J71.</t>
  </si>
  <si>
    <t xml:space="preserve">Suspected COPD</t>
  </si>
  <si>
    <t xml:space="preserve">1J8..</t>
  </si>
  <si>
    <t xml:space="preserve">Suspected food poisoning</t>
  </si>
  <si>
    <t xml:space="preserve">1JC..</t>
  </si>
  <si>
    <t xml:space="preserve">Suspected pulmonary embolism</t>
  </si>
  <si>
    <t xml:space="preserve">1JH..</t>
  </si>
  <si>
    <t xml:space="preserve">Suspected deep vein thrombosis</t>
  </si>
  <si>
    <t xml:space="preserve">1M...</t>
  </si>
  <si>
    <t xml:space="preserve">Pain</t>
  </si>
  <si>
    <t xml:space="preserve">1M52.</t>
  </si>
  <si>
    <t xml:space="preserve">Chronic pain</t>
  </si>
  <si>
    <t xml:space="preserve">1P00.</t>
  </si>
  <si>
    <t xml:space="preserve">Hyperactive behaviour</t>
  </si>
  <si>
    <t xml:space="preserve">1R00.</t>
  </si>
  <si>
    <t xml:space="preserve">For attempted cardiopulmonary resuscitation</t>
  </si>
  <si>
    <t xml:space="preserve">1R10.</t>
  </si>
  <si>
    <t xml:space="preserve">Not for attempted CPR (cardiopulmonary resuscitation)</t>
  </si>
  <si>
    <t xml:space="preserve">1V00.</t>
  </si>
  <si>
    <t xml:space="preserve">Occasional drug user</t>
  </si>
  <si>
    <t xml:space="preserve">1V01.</t>
  </si>
  <si>
    <t xml:space="preserve">Long-term drug misuser</t>
  </si>
  <si>
    <t xml:space="preserve">1Z10.</t>
  </si>
  <si>
    <t xml:space="preserve">Chronic kidney disease stage 1</t>
  </si>
  <si>
    <t xml:space="preserve">1Z11.</t>
  </si>
  <si>
    <t xml:space="preserve">Chronic kidney disease stage 2</t>
  </si>
  <si>
    <t xml:space="preserve">1Z12.</t>
  </si>
  <si>
    <t xml:space="preserve">Chronic kidney disease stage 3</t>
  </si>
  <si>
    <t xml:space="preserve">1Z13.</t>
  </si>
  <si>
    <t xml:space="preserve">Chronic kidney disease stage 4</t>
  </si>
  <si>
    <t xml:space="preserve">1Z14.</t>
  </si>
  <si>
    <t xml:space="preserve">Chronic kidney disease stage 5</t>
  </si>
  <si>
    <t xml:space="preserve">1Z15.</t>
  </si>
  <si>
    <t xml:space="preserve">Chronic kidney disease stage 3A</t>
  </si>
  <si>
    <t xml:space="preserve">1Z16.</t>
  </si>
  <si>
    <t xml:space="preserve">Chronic kidney disease stage 3B</t>
  </si>
  <si>
    <t xml:space="preserve">21260</t>
  </si>
  <si>
    <t xml:space="preserve">Epilepsy resolved</t>
  </si>
  <si>
    <t xml:space="preserve">21261</t>
  </si>
  <si>
    <t xml:space="preserve">Hypertension resolved</t>
  </si>
  <si>
    <t xml:space="preserve">21262</t>
  </si>
  <si>
    <t xml:space="preserve">Asthma resolved</t>
  </si>
  <si>
    <t xml:space="preserve">212R.</t>
  </si>
  <si>
    <t xml:space="preserve">Atrial fibrillation resolved</t>
  </si>
  <si>
    <t xml:space="preserve">212S.</t>
  </si>
  <si>
    <t xml:space="preserve">Depression resolved</t>
  </si>
  <si>
    <t xml:space="preserve">2227.</t>
  </si>
  <si>
    <t xml:space="preserve">O/E - rash present</t>
  </si>
  <si>
    <t xml:space="preserve">222G.</t>
  </si>
  <si>
    <t xml:space="preserve">Uncertain diagnosis</t>
  </si>
  <si>
    <t xml:space="preserve">2841.11</t>
  </si>
  <si>
    <t xml:space="preserve">Confusion</t>
  </si>
  <si>
    <t xml:space="preserve">2J30.</t>
  </si>
  <si>
    <t xml:space="preserve">Patient immunocompromised</t>
  </si>
  <si>
    <t xml:space="preserve">2Jd..</t>
  </si>
  <si>
    <t xml:space="preserve">Frailty</t>
  </si>
  <si>
    <t xml:space="preserve">3189.</t>
  </si>
  <si>
    <t xml:space="preserve">Infertility investigations NOS</t>
  </si>
  <si>
    <t xml:space="preserve">4321.</t>
  </si>
  <si>
    <t xml:space="preserve">Rhesus negative</t>
  </si>
  <si>
    <t xml:space="preserve">4322.</t>
  </si>
  <si>
    <t xml:space="preserve">Rhesus positive</t>
  </si>
  <si>
    <t xml:space="preserve">61...</t>
  </si>
  <si>
    <t xml:space="preserve">Contraception</t>
  </si>
  <si>
    <t xml:space="preserve">611..</t>
  </si>
  <si>
    <t xml:space="preserve">General contraceptive advice</t>
  </si>
  <si>
    <t xml:space="preserve">6110.</t>
  </si>
  <si>
    <t xml:space="preserve">Contraceptive advice for patients with epilepsy</t>
  </si>
  <si>
    <t xml:space="preserve">61M..</t>
  </si>
  <si>
    <t xml:space="preserve">Emergency contraception</t>
  </si>
  <si>
    <t xml:space="preserve">6151.</t>
  </si>
  <si>
    <t xml:space="preserve">IUD fitted</t>
  </si>
  <si>
    <t xml:space="preserve">6152.</t>
  </si>
  <si>
    <t xml:space="preserve">IUD removed</t>
  </si>
  <si>
    <t xml:space="preserve">61B..</t>
  </si>
  <si>
    <t xml:space="preserve">Depot contraceptive</t>
  </si>
  <si>
    <t xml:space="preserve">61KA.</t>
  </si>
  <si>
    <t xml:space="preserve">Insertion of subcutaneous contraceptive</t>
  </si>
  <si>
    <t xml:space="preserve">633a.</t>
  </si>
  <si>
    <t xml:space="preserve">Birth of child</t>
  </si>
  <si>
    <t xml:space="preserve">65E..</t>
  </si>
  <si>
    <t xml:space="preserve">Influenza vaccination</t>
  </si>
  <si>
    <t xml:space="preserve">65N8.</t>
  </si>
  <si>
    <t xml:space="preserve">Antibiotic prophylaxis recommended</t>
  </si>
  <si>
    <t xml:space="preserve">663V1</t>
  </si>
  <si>
    <t xml:space="preserve">Mild asthma</t>
  </si>
  <si>
    <t xml:space="preserve">663V2</t>
  </si>
  <si>
    <t xml:space="preserve">Moderate asthma</t>
  </si>
  <si>
    <t xml:space="preserve">663V3</t>
  </si>
  <si>
    <t xml:space="preserve">Severe asthma</t>
  </si>
  <si>
    <t xml:space="preserve">677B.</t>
  </si>
  <si>
    <t xml:space="preserve">Advice about treatment given</t>
  </si>
  <si>
    <t xml:space="preserve">6792.</t>
  </si>
  <si>
    <t xml:space="preserve">Health ed. - alcohol</t>
  </si>
  <si>
    <t xml:space="preserve">6798.</t>
  </si>
  <si>
    <t xml:space="preserve">Health ed. - exercise</t>
  </si>
  <si>
    <t xml:space="preserve">6799.</t>
  </si>
  <si>
    <t xml:space="preserve">Health ed. - diet</t>
  </si>
  <si>
    <t xml:space="preserve">68A7.</t>
  </si>
  <si>
    <t xml:space="preserve">Diabetic retinopathy screening</t>
  </si>
  <si>
    <t xml:space="preserve">692A.</t>
  </si>
  <si>
    <t xml:space="preserve">Fit to Drive</t>
  </si>
  <si>
    <t xml:space="preserve">692B.</t>
  </si>
  <si>
    <t xml:space="preserve">Unfit to Drive</t>
  </si>
  <si>
    <t xml:space="preserve">70560</t>
  </si>
  <si>
    <t xml:space="preserve">Carpal tunnel release</t>
  </si>
  <si>
    <t xml:space="preserve">7100.</t>
  </si>
  <si>
    <t xml:space="preserve">Excision of pituitary gland</t>
  </si>
  <si>
    <t xml:space="preserve">71100</t>
  </si>
  <si>
    <t xml:space="preserve">Total thyroidectomy</t>
  </si>
  <si>
    <t xml:space="preserve">71101</t>
  </si>
  <si>
    <t xml:space="preserve">Subtotal thyroidectomy</t>
  </si>
  <si>
    <t xml:space="preserve">7114.</t>
  </si>
  <si>
    <t xml:space="preserve">Excision of parathyroid gland operations</t>
  </si>
  <si>
    <t xml:space="preserve">71223</t>
  </si>
  <si>
    <t xml:space="preserve">Partial adrenalectomy</t>
  </si>
  <si>
    <t xml:space="preserve">7130z</t>
  </si>
  <si>
    <t xml:space="preserve">Total mastectomy NOS</t>
  </si>
  <si>
    <t xml:space="preserve">71311</t>
  </si>
  <si>
    <t xml:space="preserve">Partial mastectomy NEC</t>
  </si>
  <si>
    <t xml:space="preserve">7131211</t>
  </si>
  <si>
    <t xml:space="preserve">Lumpectomy of breast</t>
  </si>
  <si>
    <t xml:space="preserve">72001</t>
  </si>
  <si>
    <t xml:space="preserve">Enucleation of eyeball</t>
  </si>
  <si>
    <t xml:space="preserve">723..12</t>
  </si>
  <si>
    <t xml:space="preserve">Squint Surgery</t>
  </si>
  <si>
    <t xml:space="preserve">72572</t>
  </si>
  <si>
    <t xml:space="preserve">Laser iridotomy</t>
  </si>
  <si>
    <t xml:space="preserve">72673</t>
  </si>
  <si>
    <t xml:space="preserve">Phakoemulsification of lens and insertion of prosthetic replacement</t>
  </si>
  <si>
    <t xml:space="preserve">7310.11</t>
  </si>
  <si>
    <t xml:space="preserve">Mastoidectomy</t>
  </si>
  <si>
    <t xml:space="preserve">7312.</t>
  </si>
  <si>
    <t xml:space="preserve">Repair of tympanic membrane</t>
  </si>
  <si>
    <t xml:space="preserve">73131</t>
  </si>
  <si>
    <t xml:space="preserve">Myringotomy</t>
  </si>
  <si>
    <t xml:space="preserve">73136</t>
  </si>
  <si>
    <t xml:space="preserve">Myringotomy with insertion of ventilation tube through tympanic membrane</t>
  </si>
  <si>
    <t xml:space="preserve">73150</t>
  </si>
  <si>
    <t xml:space="preserve">Stapedectomy</t>
  </si>
  <si>
    <t xml:space="preserve">73232</t>
  </si>
  <si>
    <t xml:space="preserve">Excision of cholesteatoma</t>
  </si>
  <si>
    <t xml:space="preserve">7416F</t>
  </si>
  <si>
    <t xml:space="preserve">Functional endoscopic sinus surgery - polypectomy of nasal sinus</t>
  </si>
  <si>
    <t xml:space="preserve">74210</t>
  </si>
  <si>
    <t xml:space="preserve">Adenoidectomy</t>
  </si>
  <si>
    <t xml:space="preserve">7430.</t>
  </si>
  <si>
    <t xml:space="preserve">Excision of larynx</t>
  </si>
  <si>
    <t xml:space="preserve">74510</t>
  </si>
  <si>
    <t xml:space="preserve">Total pneumonectomy</t>
  </si>
  <si>
    <t xml:space="preserve">74512</t>
  </si>
  <si>
    <t xml:space="preserve">Lobectomy of lung</t>
  </si>
  <si>
    <t xml:space="preserve">745C1</t>
  </si>
  <si>
    <t xml:space="preserve">Spirometry</t>
  </si>
  <si>
    <t xml:space="preserve">7530.11</t>
  </si>
  <si>
    <t xml:space="preserve">Tonsillectomy</t>
  </si>
  <si>
    <t xml:space="preserve">75308</t>
  </si>
  <si>
    <t xml:space="preserve">Dissection tonsillectomy and adenoidectomy</t>
  </si>
  <si>
    <t xml:space="preserve">7600.</t>
  </si>
  <si>
    <t xml:space="preserve">Excision of oesophagus and stomach</t>
  </si>
  <si>
    <t xml:space="preserve">760K.12</t>
  </si>
  <si>
    <t xml:space="preserve">Repair of hiatus hernia</t>
  </si>
  <si>
    <t xml:space="preserve">7610.12</t>
  </si>
  <si>
    <t xml:space="preserve">Total gastrectomy</t>
  </si>
  <si>
    <t xml:space="preserve">7611.11</t>
  </si>
  <si>
    <t xml:space="preserve">Partial gastrectomy</t>
  </si>
  <si>
    <t xml:space="preserve">76132</t>
  </si>
  <si>
    <t xml:space="preserve">Laparoscopic adjustable gastric banding</t>
  </si>
  <si>
    <t xml:space="preserve">76116</t>
  </si>
  <si>
    <t xml:space="preserve">Laparoscopic sleeve gastrectomy</t>
  </si>
  <si>
    <t xml:space="preserve">7617.</t>
  </si>
  <si>
    <t xml:space="preserve">Gastrostomy operation</t>
  </si>
  <si>
    <t xml:space="preserve">761A5</t>
  </si>
  <si>
    <t xml:space="preserve">Removal of gastric band</t>
  </si>
  <si>
    <t xml:space="preserve">761B2</t>
  </si>
  <si>
    <t xml:space="preserve">Pyloroplasty NEC</t>
  </si>
  <si>
    <t xml:space="preserve">7645.</t>
  </si>
  <si>
    <t xml:space="preserve">Creation of ileostomy</t>
  </si>
  <si>
    <t xml:space="preserve">76462</t>
  </si>
  <si>
    <t xml:space="preserve">Closure of ileostomy</t>
  </si>
  <si>
    <t xml:space="preserve">7700.11</t>
  </si>
  <si>
    <t xml:space="preserve">Emergency excision of appendix</t>
  </si>
  <si>
    <t xml:space="preserve">7711.11</t>
  </si>
  <si>
    <t xml:space="preserve">Total colectomy</t>
  </si>
  <si>
    <t xml:space="preserve">7713.11</t>
  </si>
  <si>
    <t xml:space="preserve">Other excision of right hemicolon</t>
  </si>
  <si>
    <t xml:space="preserve">7715.11</t>
  </si>
  <si>
    <t xml:space="preserve">Left hemicolectomy</t>
  </si>
  <si>
    <t xml:space="preserve">771B.11</t>
  </si>
  <si>
    <t xml:space="preserve">Colostomy</t>
  </si>
  <si>
    <t xml:space="preserve">771Qz11</t>
  </si>
  <si>
    <t xml:space="preserve">Sigmoidoscopy NEC</t>
  </si>
  <si>
    <t xml:space="preserve">77340</t>
  </si>
  <si>
    <t xml:space="preserve">Haemorrhoidectomy</t>
  </si>
  <si>
    <t xml:space="preserve">773B.</t>
  </si>
  <si>
    <t xml:space="preserve">Pilonidal sinus operations</t>
  </si>
  <si>
    <t xml:space="preserve">7800.</t>
  </si>
  <si>
    <t xml:space="preserve">Transplantation of liver</t>
  </si>
  <si>
    <t xml:space="preserve">7810.</t>
  </si>
  <si>
    <t xml:space="preserve">Excision of gall bladder</t>
  </si>
  <si>
    <t xml:space="preserve">78105</t>
  </si>
  <si>
    <t xml:space="preserve">Endoscopic cholecystectomy</t>
  </si>
  <si>
    <t xml:space="preserve">782Gz12</t>
  </si>
  <si>
    <t xml:space="preserve">Endoscopic retrograde cholangiopancreatography</t>
  </si>
  <si>
    <t xml:space="preserve">7831.11</t>
  </si>
  <si>
    <t xml:space="preserve">Total pancreatectomy</t>
  </si>
  <si>
    <t xml:space="preserve">7833.12</t>
  </si>
  <si>
    <t xml:space="preserve">Partial pancreatectomy NEC</t>
  </si>
  <si>
    <t xml:space="preserve">78403</t>
  </si>
  <si>
    <t xml:space="preserve">Splenectomy NEC</t>
  </si>
  <si>
    <t xml:space="preserve">792..11</t>
  </si>
  <si>
    <t xml:space="preserve">Coronary artery bypass graft operations</t>
  </si>
  <si>
    <t xml:space="preserve">7928.11</t>
  </si>
  <si>
    <t xml:space="preserve">Percutaneous transluminal coronary angioplasty</t>
  </si>
  <si>
    <t xml:space="preserve">79294</t>
  </si>
  <si>
    <t xml:space="preserve">Insertion of coronary artery stent</t>
  </si>
  <si>
    <t xml:space="preserve">Insertion of drug-eluting coronary artery stent</t>
  </si>
  <si>
    <t xml:space="preserve">79370</t>
  </si>
  <si>
    <t xml:space="preserve">Implantation of cardiac pacemaker system NEC</t>
  </si>
  <si>
    <t xml:space="preserve">79372</t>
  </si>
  <si>
    <t xml:space="preserve">Maintenance of battery of cardiac pacemaker system NEC</t>
  </si>
  <si>
    <t xml:space="preserve">7939.11</t>
  </si>
  <si>
    <t xml:space="preserve">Cardiac catheterisation</t>
  </si>
  <si>
    <t xml:space="preserve">7A14.11</t>
  </si>
  <si>
    <t xml:space="preserve">Aortic aneurysm repair</t>
  </si>
  <si>
    <t xml:space="preserve">7A204</t>
  </si>
  <si>
    <t xml:space="preserve">Endarterectomy of carotid artery NEC</t>
  </si>
  <si>
    <t xml:space="preserve">7A48.</t>
  </si>
  <si>
    <t xml:space="preserve">Other bypass of femoral artery or popliteal artery</t>
  </si>
  <si>
    <t xml:space="preserve">7A69.</t>
  </si>
  <si>
    <t xml:space="preserve">Other operations on varicose vein of leg</t>
  </si>
  <si>
    <t xml:space="preserve">7B00.</t>
  </si>
  <si>
    <t xml:space="preserve">Transplantation of kidney</t>
  </si>
  <si>
    <t xml:space="preserve">7B01.</t>
  </si>
  <si>
    <t xml:space="preserve">Total nephrectomy</t>
  </si>
  <si>
    <t xml:space="preserve">7B02.</t>
  </si>
  <si>
    <t xml:space="preserve">Partial nephrectomy</t>
  </si>
  <si>
    <t xml:space="preserve">7B0A4</t>
  </si>
  <si>
    <t xml:space="preserve">Percutaneous nephrostomy</t>
  </si>
  <si>
    <t xml:space="preserve">7B150</t>
  </si>
  <si>
    <t xml:space="preserve">Unspecified open ureterolithotomy</t>
  </si>
  <si>
    <t xml:space="preserve">7B20.</t>
  </si>
  <si>
    <t xml:space="preserve">Total excision of bladder</t>
  </si>
  <si>
    <t xml:space="preserve">7B211</t>
  </si>
  <si>
    <t xml:space="preserve">Partial cystectomy</t>
  </si>
  <si>
    <t xml:space="preserve">7B27.12</t>
  </si>
  <si>
    <t xml:space="preserve">Endoscopic removal of bladder lesion</t>
  </si>
  <si>
    <t xml:space="preserve">7B2A.</t>
  </si>
  <si>
    <t xml:space="preserve">Diagnostic cystoscopy</t>
  </si>
  <si>
    <t xml:space="preserve">7B2B1</t>
  </si>
  <si>
    <t xml:space="preserve">Change of urethral catheter</t>
  </si>
  <si>
    <t xml:space="preserve">7B2B2</t>
  </si>
  <si>
    <t xml:space="preserve">Removal of urethral catheter</t>
  </si>
  <si>
    <t xml:space="preserve">7B2B5</t>
  </si>
  <si>
    <t xml:space="preserve">Insertion of urethral catheter</t>
  </si>
  <si>
    <t xml:space="preserve">7G214</t>
  </si>
  <si>
    <t xml:space="preserve">Suture of skin NOS</t>
  </si>
  <si>
    <t xml:space="preserve">7G22.12</t>
  </si>
  <si>
    <t xml:space="preserve">Removal of suture of skin</t>
  </si>
  <si>
    <t xml:space="preserve">7G24.12</t>
  </si>
  <si>
    <t xml:space="preserve">Removal of other foreign body from skin</t>
  </si>
  <si>
    <t xml:space="preserve">7G2H7</t>
  </si>
  <si>
    <t xml:space="preserve">Removal of subcutaneous contraceptive</t>
  </si>
  <si>
    <t xml:space="preserve">7B390</t>
  </si>
  <si>
    <t xml:space="preserve">Transurethral prostatectomy</t>
  </si>
  <si>
    <t xml:space="preserve">7B410</t>
  </si>
  <si>
    <t xml:space="preserve">Other hypospadias repair</t>
  </si>
  <si>
    <t xml:space="preserve">7C02.</t>
  </si>
  <si>
    <t xml:space="preserve">Bilateral orchidectomy</t>
  </si>
  <si>
    <t xml:space="preserve">7C03211</t>
  </si>
  <si>
    <t xml:space="preserve">Orchidectomy NEC</t>
  </si>
  <si>
    <t xml:space="preserve">7C06.</t>
  </si>
  <si>
    <t xml:space="preserve">Unilateral orchidopexy</t>
  </si>
  <si>
    <t xml:space="preserve">7C092</t>
  </si>
  <si>
    <t xml:space="preserve">Reduction of torsion of testis</t>
  </si>
  <si>
    <t xml:space="preserve">7C110</t>
  </si>
  <si>
    <t xml:space="preserve">Bilateral vasectomy for contraception</t>
  </si>
  <si>
    <t xml:space="preserve">7C120</t>
  </si>
  <si>
    <t xml:space="preserve">Reversal of vasectomy - unspecified</t>
  </si>
  <si>
    <t xml:space="preserve">7C242</t>
  </si>
  <si>
    <t xml:space="preserve">Standard circumcision</t>
  </si>
  <si>
    <t xml:space="preserve">7D17.</t>
  </si>
  <si>
    <t xml:space="preserve">Repair of vaginal prolapse and amputation of cervix uteri</t>
  </si>
  <si>
    <t xml:space="preserve">7D18.</t>
  </si>
  <si>
    <t xml:space="preserve">Other repair of vaginal prolapse</t>
  </si>
  <si>
    <t xml:space="preserve">7D18.12</t>
  </si>
  <si>
    <t xml:space="preserve">Pelvic floor repair operation</t>
  </si>
  <si>
    <t xml:space="preserve">7E004</t>
  </si>
  <si>
    <t xml:space="preserve">Large loop excision transformation zone</t>
  </si>
  <si>
    <t xml:space="preserve">7E034</t>
  </si>
  <si>
    <t xml:space="preserve">Colposcopy of cervix</t>
  </si>
  <si>
    <t xml:space="preserve">7E043</t>
  </si>
  <si>
    <t xml:space="preserve">Total abdominal hysterectomy NEC</t>
  </si>
  <si>
    <t xml:space="preserve">7E044</t>
  </si>
  <si>
    <t xml:space="preserve">Subtotal abdominal hysterectomy</t>
  </si>
  <si>
    <t xml:space="preserve">7E047</t>
  </si>
  <si>
    <t xml:space="preserve">Abdominal hysterectomy and right salpingoopherectomy</t>
  </si>
  <si>
    <t xml:space="preserve">7E048</t>
  </si>
  <si>
    <t xml:space="preserve">Abdominal hysterectomy and left salpingoophorectomy</t>
  </si>
  <si>
    <t xml:space="preserve">7E049</t>
  </si>
  <si>
    <t xml:space="preserve">Total abdominal hysterectomy and bilateral salpingoophorectomy</t>
  </si>
  <si>
    <t xml:space="preserve">7E05.</t>
  </si>
  <si>
    <t xml:space="preserve">Vaginal excision of uterus</t>
  </si>
  <si>
    <t xml:space="preserve">7E08411</t>
  </si>
  <si>
    <t xml:space="preserve">Vacuum termination pregnancy</t>
  </si>
  <si>
    <t xml:space="preserve">7E0D5</t>
  </si>
  <si>
    <t xml:space="preserve">Trans-cervical resection endometrium</t>
  </si>
  <si>
    <t xml:space="preserve">7E0D6</t>
  </si>
  <si>
    <t xml:space="preserve">Endometrial ablation</t>
  </si>
  <si>
    <t xml:space="preserve">7E0Ez11</t>
  </si>
  <si>
    <t xml:space="preserve">Hysteroscopy NEC</t>
  </si>
  <si>
    <t xml:space="preserve">7E120</t>
  </si>
  <si>
    <t xml:space="preserve">Salpingoophorectomy NEC</t>
  </si>
  <si>
    <t xml:space="preserve">7E121</t>
  </si>
  <si>
    <t xml:space="preserve">Salpingectomy NEC</t>
  </si>
  <si>
    <t xml:space="preserve">7E122</t>
  </si>
  <si>
    <t xml:space="preserve">Oophorectomy NEC</t>
  </si>
  <si>
    <t xml:space="preserve">7E1C.12</t>
  </si>
  <si>
    <t xml:space="preserve">Laparoscopic bilateral female sterilisation</t>
  </si>
  <si>
    <t xml:space="preserve">7E1E.11</t>
  </si>
  <si>
    <t xml:space="preserve">Laparoscopic reversal of female sterilisation</t>
  </si>
  <si>
    <t xml:space="preserve">7E203</t>
  </si>
  <si>
    <t xml:space="preserve">Ovarian cystectomy</t>
  </si>
  <si>
    <t xml:space="preserve">7F210</t>
  </si>
  <si>
    <t xml:space="preserve">Manual removal of placenta from delivered uterus</t>
  </si>
  <si>
    <t xml:space="preserve">7G033</t>
  </si>
  <si>
    <t xml:space="preserve">Excision lesion of skin NEC</t>
  </si>
  <si>
    <t xml:space="preserve">7G223</t>
  </si>
  <si>
    <t xml:space="preserve">Removal of suture from skin NEC</t>
  </si>
  <si>
    <t xml:space="preserve">7G245</t>
  </si>
  <si>
    <t xml:space="preserve">Removal of foreign body from skin NEC</t>
  </si>
  <si>
    <t xml:space="preserve">7G32x</t>
  </si>
  <si>
    <t xml:space="preserve">Excision of nail NOS</t>
  </si>
  <si>
    <t xml:space="preserve">7G326</t>
  </si>
  <si>
    <t xml:space="preserve">Removal of toenail</t>
  </si>
  <si>
    <t xml:space="preserve">7H000</t>
  </si>
  <si>
    <t xml:space="preserve">Thoracoplasty</t>
  </si>
  <si>
    <t xml:space="preserve">7H11.</t>
  </si>
  <si>
    <t xml:space="preserve">Primary repair of inguinal hernia</t>
  </si>
  <si>
    <t xml:space="preserve">7H116</t>
  </si>
  <si>
    <t xml:space="preserve">Primary laparoscopic repair of inguinal hernia</t>
  </si>
  <si>
    <t xml:space="preserve">7H13.</t>
  </si>
  <si>
    <t xml:space="preserve">Primary repair of femoral hernia</t>
  </si>
  <si>
    <t xml:space="preserve">7H15.</t>
  </si>
  <si>
    <t xml:space="preserve">Repair of umbilical hernia</t>
  </si>
  <si>
    <t xml:space="preserve">7H22011</t>
  </si>
  <si>
    <t xml:space="preserve">Laparotomy</t>
  </si>
  <si>
    <t xml:space="preserve">7H29.</t>
  </si>
  <si>
    <t xml:space="preserve">Diagnostic endoscopic examination of peritoneum</t>
  </si>
  <si>
    <t xml:space="preserve">7J200</t>
  </si>
  <si>
    <t xml:space="preserve">Primary laminectomy excision of cervical intervertebral disc</t>
  </si>
  <si>
    <t xml:space="preserve">7J22.</t>
  </si>
  <si>
    <t xml:space="preserve">Primary fusion of joint of cervical spine</t>
  </si>
  <si>
    <t xml:space="preserve">7J326</t>
  </si>
  <si>
    <t xml:space="preserve">Primary lumbar microdiscectomy</t>
  </si>
  <si>
    <t xml:space="preserve">7J48J</t>
  </si>
  <si>
    <t xml:space="preserve">Back fusion</t>
  </si>
  <si>
    <t xml:space="preserve">7K222</t>
  </si>
  <si>
    <t xml:space="preserve">Revision of total prosthetic replacement of hip joint NEC</t>
  </si>
  <si>
    <t xml:space="preserve">7K22z</t>
  </si>
  <si>
    <t xml:space="preserve">Total prosthetic replacement of hip joint NOS</t>
  </si>
  <si>
    <t xml:space="preserve">7K320</t>
  </si>
  <si>
    <t xml:space="preserve">Primary total knee replacement NEC</t>
  </si>
  <si>
    <t xml:space="preserve">7K33.11</t>
  </si>
  <si>
    <t xml:space="preserve">Open meniscectomy operations</t>
  </si>
  <si>
    <t xml:space="preserve">7K34.11</t>
  </si>
  <si>
    <t xml:space="preserve">Therapeutic arthroscopy on cartilage of knee</t>
  </si>
  <si>
    <t xml:space="preserve">7K36.</t>
  </si>
  <si>
    <t xml:space="preserve">Diagnostic arthroscopy of knee</t>
  </si>
  <si>
    <t xml:space="preserve">7K6C211</t>
  </si>
  <si>
    <t xml:space="preserve">Simple arthrodesis</t>
  </si>
  <si>
    <t xml:space="preserve">7K6Y.</t>
  </si>
  <si>
    <t xml:space="preserve">Diagnostic endoscopic examination of other joint</t>
  </si>
  <si>
    <t xml:space="preserve">7L04.</t>
  </si>
  <si>
    <t xml:space="preserve">Amputation of arm</t>
  </si>
  <si>
    <t xml:space="preserve">7L05z</t>
  </si>
  <si>
    <t xml:space="preserve">Amputation of hand NOS</t>
  </si>
  <si>
    <t xml:space="preserve">7L053</t>
  </si>
  <si>
    <t xml:space="preserve">Amputation of finger NEC</t>
  </si>
  <si>
    <t xml:space="preserve">7L06.</t>
  </si>
  <si>
    <t xml:space="preserve">Amputation of leg</t>
  </si>
  <si>
    <t xml:space="preserve">7L062</t>
  </si>
  <si>
    <t xml:space="preserve">Amputation above knee</t>
  </si>
  <si>
    <t xml:space="preserve">7L064</t>
  </si>
  <si>
    <t xml:space="preserve">Amputation below knee</t>
  </si>
  <si>
    <t xml:space="preserve">7L07.</t>
  </si>
  <si>
    <t xml:space="preserve">Amputation of foot</t>
  </si>
  <si>
    <t xml:space="preserve">7L08011</t>
  </si>
  <si>
    <t xml:space="preserve">Amputation great toe</t>
  </si>
  <si>
    <t xml:space="preserve">7L083</t>
  </si>
  <si>
    <t xml:space="preserve">Amputation lesser toe</t>
  </si>
  <si>
    <t xml:space="preserve">7L1A0</t>
  </si>
  <si>
    <t xml:space="preserve">Renal dialysis</t>
  </si>
  <si>
    <t xml:space="preserve">7L1A1</t>
  </si>
  <si>
    <t xml:space="preserve">Peritoneal dialysis</t>
  </si>
  <si>
    <t xml:space="preserve">7L1A2</t>
  </si>
  <si>
    <t xml:space="preserve">Haemodialysis NEC</t>
  </si>
  <si>
    <t xml:space="preserve">7L2..</t>
  </si>
  <si>
    <t xml:space="preserve">Radiotherapy</t>
  </si>
  <si>
    <t xml:space="preserve">8156.</t>
  </si>
  <si>
    <t xml:space="preserve">Attention to urinary catheter</t>
  </si>
  <si>
    <t xml:space="preserve">81H..</t>
  </si>
  <si>
    <t xml:space="preserve">Dressing of wound</t>
  </si>
  <si>
    <t xml:space="preserve">8642.12</t>
  </si>
  <si>
    <t xml:space="preserve">Electroconvulsive therapy</t>
  </si>
  <si>
    <t xml:space="preserve">8771.</t>
  </si>
  <si>
    <t xml:space="preserve">Oxygen therapy</t>
  </si>
  <si>
    <t xml:space="preserve">88A5.</t>
  </si>
  <si>
    <t xml:space="preserve">Anticoagulant therapy</t>
  </si>
  <si>
    <t xml:space="preserve">892..</t>
  </si>
  <si>
    <t xml:space="preserve">Informed consent for procedure</t>
  </si>
  <si>
    <t xml:space="preserve">8923.</t>
  </si>
  <si>
    <t xml:space="preserve">Consent given for minor surgery procedure</t>
  </si>
  <si>
    <t xml:space="preserve">8B3E.</t>
  </si>
  <si>
    <t xml:space="preserve">Drug compliance good</t>
  </si>
  <si>
    <t xml:space="preserve">8B3S0</t>
  </si>
  <si>
    <t xml:space="preserve">Post hospital discharge medication reconciliation with patient</t>
  </si>
  <si>
    <t xml:space="preserve">8B3S1</t>
  </si>
  <si>
    <t xml:space="preserve">Post hospital discharge medication reconciliation with medical notes</t>
  </si>
  <si>
    <t xml:space="preserve">8B3i.</t>
  </si>
  <si>
    <t xml:space="preserve">Drug compliance poor</t>
  </si>
  <si>
    <t xml:space="preserve">8BI0.</t>
  </si>
  <si>
    <t xml:space="preserve">Drug compliance aid requested</t>
  </si>
  <si>
    <t xml:space="preserve">8BA2.</t>
  </si>
  <si>
    <t xml:space="preserve">End of Life Care</t>
  </si>
  <si>
    <t xml:space="preserve">8BAD0</t>
  </si>
  <si>
    <t xml:space="preserve">Cancer chemotherapy</t>
  </si>
  <si>
    <t xml:space="preserve">8BC4.</t>
  </si>
  <si>
    <t xml:space="preserve">Syringe driver commenced</t>
  </si>
  <si>
    <t xml:space="preserve">8BC7.</t>
  </si>
  <si>
    <t xml:space="preserve">Glueing of wound</t>
  </si>
  <si>
    <t xml:space="preserve">8BF..</t>
  </si>
  <si>
    <t xml:space="preserve">Complementary therapy</t>
  </si>
  <si>
    <t xml:space="preserve">8BM4.</t>
  </si>
  <si>
    <t xml:space="preserve">Repeat dispensing at designated pharmacy</t>
  </si>
  <si>
    <t xml:space="preserve">8BML.</t>
  </si>
  <si>
    <t xml:space="preserve">Needs domiciliary care worker to administer medication</t>
  </si>
  <si>
    <t xml:space="preserve">8BMM.11</t>
  </si>
  <si>
    <t xml:space="preserve">Issue of palliative care just in case box</t>
  </si>
  <si>
    <t xml:space="preserve">8BP7.</t>
  </si>
  <si>
    <t xml:space="preserve">Duration of anticoagulant therapy</t>
  </si>
  <si>
    <t xml:space="preserve">8C8..</t>
  </si>
  <si>
    <t xml:space="preserve">Treatment for infertility</t>
  </si>
  <si>
    <t xml:space="preserve">8CA..</t>
  </si>
  <si>
    <t xml:space="preserve">Patient given advice</t>
  </si>
  <si>
    <t xml:space="preserve">8CAL.</t>
  </si>
  <si>
    <t xml:space="preserve">Smoking cessation advice</t>
  </si>
  <si>
    <t xml:space="preserve">8CMM.</t>
  </si>
  <si>
    <t xml:space="preserve">Has anticipatory care plan</t>
  </si>
  <si>
    <t xml:space="preserve">8D2..12</t>
  </si>
  <si>
    <t xml:space="preserve">Hearing aid provision</t>
  </si>
  <si>
    <t xml:space="preserve">8H230</t>
  </si>
  <si>
    <t xml:space="preserve">Emerg psychiatric admiss MHA</t>
  </si>
  <si>
    <t xml:space="preserve">918e.</t>
  </si>
  <si>
    <t xml:space="preserve">On learning disability register</t>
  </si>
  <si>
    <t xml:space="preserve">918G.</t>
  </si>
  <si>
    <t xml:space="preserve">Is a carer</t>
  </si>
  <si>
    <t xml:space="preserve">9348.</t>
  </si>
  <si>
    <t xml:space="preserve">Computer summary updated</t>
  </si>
  <si>
    <t xml:space="preserve">9349.</t>
  </si>
  <si>
    <t xml:space="preserve">Electronic general practitioner medical record received</t>
  </si>
  <si>
    <t xml:space="preserve">93E..</t>
  </si>
  <si>
    <t xml:space="preserve">Gap in patient record</t>
  </si>
  <si>
    <t xml:space="preserve">94F..</t>
  </si>
  <si>
    <t xml:space="preserve">Unexpected death</t>
  </si>
  <si>
    <t xml:space="preserve">9D11.</t>
  </si>
  <si>
    <t xml:space="preserve">MED3 issued to patient</t>
  </si>
  <si>
    <t xml:space="preserve">9DP..</t>
  </si>
  <si>
    <t xml:space="preserve">Has firearm certificate</t>
  </si>
  <si>
    <t xml:space="preserve">9DP0.</t>
  </si>
  <si>
    <t xml:space="preserve">Has shotgun certificate</t>
  </si>
  <si>
    <t xml:space="preserve">9DT..</t>
  </si>
  <si>
    <t xml:space="preserve">No longer has firearm certificate</t>
  </si>
  <si>
    <t xml:space="preserve">9DV..</t>
  </si>
  <si>
    <t xml:space="preserve">No longer has shotgun certificate</t>
  </si>
  <si>
    <t xml:space="preserve">9EK..</t>
  </si>
  <si>
    <t xml:space="preserve">Heavy goods vehic driver exam</t>
  </si>
  <si>
    <t xml:space="preserve">9H...12</t>
  </si>
  <si>
    <t xml:space="preserve">Patient sectioned</t>
  </si>
  <si>
    <t xml:space="preserve">9N4..</t>
  </si>
  <si>
    <t xml:space="preserve">Failed encounter</t>
  </si>
  <si>
    <t xml:space="preserve">9N45.</t>
  </si>
  <si>
    <t xml:space="preserve">Patient walked out</t>
  </si>
  <si>
    <t xml:space="preserve">9NFG.</t>
  </si>
  <si>
    <t xml:space="preserve">Address instruction</t>
  </si>
  <si>
    <t xml:space="preserve">9Ni..</t>
  </si>
  <si>
    <t xml:space="preserve">Did not attend</t>
  </si>
  <si>
    <t xml:space="preserve">9NU0.</t>
  </si>
  <si>
    <t xml:space="preserve">Interpreter needed</t>
  </si>
  <si>
    <t xml:space="preserve">9R8..</t>
  </si>
  <si>
    <t xml:space="preserve">Date records held from</t>
  </si>
  <si>
    <t xml:space="preserve">9W...</t>
  </si>
  <si>
    <t xml:space="preserve">Power of attorney</t>
  </si>
  <si>
    <t xml:space="preserve">9X20.</t>
  </si>
  <si>
    <t xml:space="preserve">Advanced directive signed (copy in notes)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</si>
</sst>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HelveticaNeue-Light"/>
      <family val="0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999999"/>
        <bgColor rgb="FF808080"/>
      </patternFill>
    </fill>
    <fill>
      <patternFill patternType="solid">
        <fgColor rgb="FFFF0000"/>
        <bgColor rgb="FFFF3399"/>
      </patternFill>
    </fill>
    <fill>
      <patternFill patternType="solid">
        <fgColor rgb="FF000000"/>
        <bgColor rgb="FF003300"/>
      </patternFill>
    </fill>
    <fill>
      <patternFill patternType="solid">
        <fgColor rgb="FF81D41A"/>
        <bgColor rgb="FF999999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8">
    <dxf>
      <fill>
        <patternFill>
          <bgColor rgb="FFFF3399"/>
        </patternFill>
      </fill>
    </dxf>
    <dxf>
      <fill>
        <patternFill>
          <bgColor rgb="FFBFBFBF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3399"/>
        </patternFill>
      </fill>
    </dxf>
    <dxf>
      <fill>
        <patternFill>
          <bgColor rgb="FFBFBFBF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3399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0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295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35" activeCellId="0" sqref="B35"/>
    </sheetView>
  </sheetViews>
  <sheetFormatPr defaultColWidth="14.4609375" defaultRowHeight="12.8" zeroHeight="false" outlineLevelRow="0" outlineLevelCol="0"/>
  <cols>
    <col collapsed="false" customWidth="true" hidden="false" outlineLevel="0" max="1" min="1" style="0" width="57.8"/>
    <col collapsed="false" customWidth="true" hidden="false" outlineLevel="0" max="2" min="2" style="0" width="93.93"/>
    <col collapsed="false" customWidth="true" hidden="false" outlineLevel="0" max="4" min="4" style="0" width="14.08"/>
    <col collapsed="false" customWidth="true" hidden="false" outlineLevel="0" max="5" min="5" style="0" width="18.71"/>
    <col collapsed="false" customWidth="true" hidden="false" outlineLevel="0" max="6" min="6" style="0" width="40.15"/>
    <col collapsed="false" customWidth="true" hidden="false" outlineLevel="0" max="7" min="7" style="0" width="60.85"/>
    <col collapsed="false" customWidth="true" hidden="false" outlineLevel="0" max="9" min="9" style="0" width="15.71"/>
    <col collapsed="false" customWidth="true" hidden="false" outlineLevel="0" max="1009" min="1008" style="0" width="8.71"/>
    <col collapsed="false" customWidth="true" hidden="false" outlineLevel="0" max="1020" min="1010" style="0" width="8.86"/>
    <col collapsed="false" customWidth="true" hidden="false" outlineLevel="0" max="1024" min="1021" style="0" width="11.52"/>
  </cols>
  <sheetData>
    <row r="1" customFormat="false" ht="15.75" hidden="false" customHeight="true" outlineLevel="0" collapsed="false">
      <c r="A1" s="1" t="s">
        <v>0</v>
      </c>
      <c r="B1" s="2"/>
      <c r="C1" s="3"/>
      <c r="D1" s="3"/>
      <c r="E1" s="3"/>
    </row>
    <row r="2" customFormat="false" ht="15.75" hidden="false" customHeight="true" outlineLevel="0" collapsed="false">
      <c r="A2" s="1"/>
      <c r="B2" s="2"/>
      <c r="C2" s="3"/>
      <c r="D2" s="3"/>
      <c r="E2" s="3"/>
    </row>
    <row r="3" customFormat="false" ht="15.75" hidden="false" customHeight="true" outlineLevel="0" collapsed="false">
      <c r="A3" s="1" t="s">
        <v>1</v>
      </c>
      <c r="B3" s="2"/>
      <c r="C3" s="3"/>
      <c r="D3" s="3"/>
      <c r="E3" s="3"/>
    </row>
    <row r="4" customFormat="false" ht="15.75" hidden="false" customHeight="true" outlineLevel="0" collapsed="false">
      <c r="A4" s="1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7"/>
      <c r="G4" s="7"/>
    </row>
    <row r="5" customFormat="false" ht="15.75" hidden="false" customHeight="true" outlineLevel="0" collapsed="false">
      <c r="A5" s="8" t="s">
        <v>7</v>
      </c>
      <c r="B5" s="9" t="s">
        <v>8</v>
      </c>
      <c r="C5" s="10" t="s">
        <v>9</v>
      </c>
      <c r="D5" s="10" t="s">
        <v>10</v>
      </c>
      <c r="E5" s="7" t="s">
        <v>11</v>
      </c>
      <c r="F5" s="7"/>
      <c r="G5" s="7"/>
    </row>
    <row r="6" customFormat="false" ht="15.75" hidden="false" customHeight="true" outlineLevel="0" collapsed="false">
      <c r="A6" s="11" t="s">
        <v>12</v>
      </c>
      <c r="B6" s="9" t="s">
        <v>13</v>
      </c>
      <c r="C6" s="10" t="s">
        <v>14</v>
      </c>
      <c r="D6" s="10" t="s">
        <v>15</v>
      </c>
      <c r="E6" s="7" t="s">
        <v>11</v>
      </c>
      <c r="F6" s="7"/>
      <c r="G6" s="7"/>
    </row>
    <row r="7" customFormat="false" ht="15.75" hidden="false" customHeight="true" outlineLevel="0" collapsed="false">
      <c r="A7" s="11" t="s">
        <v>16</v>
      </c>
      <c r="B7" s="9" t="s">
        <v>17</v>
      </c>
      <c r="C7" s="10" t="s">
        <v>18</v>
      </c>
      <c r="D7" s="10" t="s">
        <v>19</v>
      </c>
      <c r="E7" s="7" t="s">
        <v>20</v>
      </c>
      <c r="F7" s="7"/>
      <c r="G7" s="7"/>
    </row>
    <row r="8" customFormat="false" ht="15.75" hidden="false" customHeight="true" outlineLevel="0" collapsed="false">
      <c r="A8" s="12" t="s">
        <v>21</v>
      </c>
      <c r="B8" s="9" t="s">
        <v>22</v>
      </c>
      <c r="C8" s="10" t="s">
        <v>23</v>
      </c>
      <c r="D8" s="10" t="s">
        <v>24</v>
      </c>
      <c r="E8" s="7" t="s">
        <v>20</v>
      </c>
      <c r="F8" s="7"/>
      <c r="G8" s="7"/>
    </row>
    <row r="9" customFormat="false" ht="15.75" hidden="false" customHeight="true" outlineLevel="0" collapsed="false">
      <c r="A9" s="11" t="s">
        <v>25</v>
      </c>
      <c r="B9" s="9" t="s">
        <v>26</v>
      </c>
      <c r="C9" s="10" t="s">
        <v>27</v>
      </c>
      <c r="D9" s="10" t="s">
        <v>28</v>
      </c>
      <c r="E9" s="7" t="s">
        <v>20</v>
      </c>
      <c r="F9" s="7"/>
      <c r="G9" s="7"/>
    </row>
    <row r="10" customFormat="false" ht="15.75" hidden="false" customHeight="true" outlineLevel="0" collapsed="false">
      <c r="A10" s="11" t="s">
        <v>29</v>
      </c>
      <c r="B10" s="9" t="s">
        <v>30</v>
      </c>
      <c r="C10" s="10" t="s">
        <v>31</v>
      </c>
      <c r="D10" s="10" t="s">
        <v>32</v>
      </c>
      <c r="E10" s="7" t="s">
        <v>11</v>
      </c>
      <c r="F10" s="7"/>
      <c r="G10" s="7"/>
    </row>
    <row r="11" customFormat="false" ht="15.75" hidden="false" customHeight="true" outlineLevel="0" collapsed="false">
      <c r="A11" s="11" t="s">
        <v>33</v>
      </c>
      <c r="B11" s="9" t="s">
        <v>34</v>
      </c>
      <c r="C11" s="10" t="s">
        <v>35</v>
      </c>
      <c r="D11" s="10" t="s">
        <v>36</v>
      </c>
      <c r="E11" s="7" t="s">
        <v>20</v>
      </c>
      <c r="F11" s="7"/>
      <c r="G11" s="7"/>
    </row>
    <row r="12" customFormat="false" ht="15.75" hidden="false" customHeight="true" outlineLevel="0" collapsed="false">
      <c r="A12" s="11" t="s">
        <v>37</v>
      </c>
      <c r="B12" s="9" t="s">
        <v>38</v>
      </c>
      <c r="C12" s="10" t="s">
        <v>39</v>
      </c>
      <c r="D12" s="10" t="s">
        <v>40</v>
      </c>
      <c r="E12" s="7" t="s">
        <v>11</v>
      </c>
      <c r="F12" s="7"/>
      <c r="G12" s="10"/>
    </row>
    <row r="13" customFormat="false" ht="15.75" hidden="false" customHeight="true" outlineLevel="0" collapsed="false">
      <c r="A13" s="11" t="s">
        <v>41</v>
      </c>
      <c r="B13" s="9" t="s">
        <v>42</v>
      </c>
      <c r="C13" s="10" t="s">
        <v>43</v>
      </c>
      <c r="D13" s="10" t="s">
        <v>44</v>
      </c>
      <c r="E13" s="7" t="s">
        <v>20</v>
      </c>
      <c r="F13" s="7"/>
      <c r="G13" s="10"/>
    </row>
    <row r="14" customFormat="false" ht="47.95" hidden="false" customHeight="true" outlineLevel="0" collapsed="false">
      <c r="A14" s="13" t="s">
        <v>45</v>
      </c>
      <c r="B14" s="9" t="s">
        <v>46</v>
      </c>
      <c r="C14" s="10" t="s">
        <v>47</v>
      </c>
      <c r="D14" s="10" t="s">
        <v>48</v>
      </c>
      <c r="E14" s="7" t="s">
        <v>11</v>
      </c>
      <c r="F14" s="7"/>
      <c r="G14" s="7"/>
    </row>
    <row r="15" customFormat="false" ht="15.75" hidden="false" customHeight="true" outlineLevel="0" collapsed="false">
      <c r="A15" s="13" t="s">
        <v>49</v>
      </c>
      <c r="B15" s="9" t="s">
        <v>50</v>
      </c>
      <c r="C15" s="10" t="s">
        <v>51</v>
      </c>
      <c r="D15" s="10" t="s">
        <v>52</v>
      </c>
      <c r="E15" s="7" t="s">
        <v>11</v>
      </c>
      <c r="F15" s="7"/>
      <c r="G15" s="7"/>
    </row>
    <row r="16" customFormat="false" ht="15.75" hidden="false" customHeight="true" outlineLevel="0" collapsed="false">
      <c r="A16" s="13" t="s">
        <v>53</v>
      </c>
      <c r="B16" s="9" t="s">
        <v>54</v>
      </c>
      <c r="C16" s="10" t="s">
        <v>55</v>
      </c>
      <c r="D16" s="10" t="s">
        <v>44</v>
      </c>
      <c r="E16" s="7" t="s">
        <v>20</v>
      </c>
      <c r="F16" s="10"/>
      <c r="G16" s="7"/>
    </row>
    <row r="17" customFormat="false" ht="28.45" hidden="false" customHeight="true" outlineLevel="0" collapsed="false">
      <c r="A17" s="14" t="s">
        <v>56</v>
      </c>
      <c r="B17" s="9" t="s">
        <v>57</v>
      </c>
      <c r="C17" s="10" t="s">
        <v>58</v>
      </c>
      <c r="D17" s="10" t="s">
        <v>59</v>
      </c>
      <c r="E17" s="7" t="s">
        <v>60</v>
      </c>
      <c r="F17" s="7"/>
      <c r="G17" s="7"/>
    </row>
    <row r="18" customFormat="false" ht="27.7" hidden="false" customHeight="true" outlineLevel="0" collapsed="false">
      <c r="A18" s="14" t="s">
        <v>61</v>
      </c>
      <c r="B18" s="9" t="s">
        <v>62</v>
      </c>
      <c r="C18" s="10" t="s">
        <v>63</v>
      </c>
      <c r="D18" s="10" t="s">
        <v>64</v>
      </c>
      <c r="E18" s="7" t="s">
        <v>60</v>
      </c>
      <c r="F18" s="7"/>
      <c r="G18" s="7"/>
    </row>
    <row r="19" customFormat="false" ht="37.45" hidden="false" customHeight="true" outlineLevel="0" collapsed="false">
      <c r="A19" s="14" t="s">
        <v>65</v>
      </c>
      <c r="B19" s="9" t="s">
        <v>66</v>
      </c>
      <c r="C19" s="10" t="s">
        <v>67</v>
      </c>
      <c r="D19" s="10" t="s">
        <v>68</v>
      </c>
      <c r="E19" s="7" t="s">
        <v>60</v>
      </c>
      <c r="F19" s="7"/>
      <c r="G19" s="7"/>
    </row>
    <row r="20" customFormat="false" ht="39.7" hidden="false" customHeight="true" outlineLevel="0" collapsed="false">
      <c r="A20" s="14" t="s">
        <v>69</v>
      </c>
      <c r="B20" s="9" t="s">
        <v>70</v>
      </c>
      <c r="C20" s="10" t="s">
        <v>71</v>
      </c>
      <c r="D20" s="10" t="s">
        <v>72</v>
      </c>
      <c r="E20" s="7" t="s">
        <v>60</v>
      </c>
      <c r="F20" s="7"/>
      <c r="G20" s="7"/>
    </row>
    <row r="21" customFormat="false" ht="15.75" hidden="false" customHeight="true" outlineLevel="0" collapsed="false">
      <c r="A21" s="15" t="s">
        <v>73</v>
      </c>
      <c r="B21" s="9" t="s">
        <v>74</v>
      </c>
      <c r="C21" s="10" t="s">
        <v>75</v>
      </c>
      <c r="D21" s="10" t="s">
        <v>76</v>
      </c>
      <c r="E21" s="7" t="s">
        <v>20</v>
      </c>
      <c r="F21" s="7"/>
      <c r="G21" s="7"/>
    </row>
    <row r="22" customFormat="false" ht="15.75" hidden="false" customHeight="true" outlineLevel="0" collapsed="false">
      <c r="A22" s="12" t="s">
        <v>77</v>
      </c>
      <c r="B22" s="9" t="s">
        <v>78</v>
      </c>
      <c r="C22" s="10" t="s">
        <v>79</v>
      </c>
      <c r="D22" s="10" t="s">
        <v>80</v>
      </c>
      <c r="E22" s="7" t="s">
        <v>20</v>
      </c>
      <c r="F22" s="7"/>
      <c r="G22" s="7"/>
    </row>
    <row r="23" customFormat="false" ht="15.75" hidden="false" customHeight="true" outlineLevel="0" collapsed="false">
      <c r="A23" s="12" t="s">
        <v>81</v>
      </c>
      <c r="B23" s="9" t="s">
        <v>82</v>
      </c>
      <c r="C23" s="10" t="s">
        <v>83</v>
      </c>
      <c r="D23" s="10" t="s">
        <v>84</v>
      </c>
      <c r="E23" s="7" t="s">
        <v>11</v>
      </c>
      <c r="F23" s="7"/>
      <c r="G23" s="7"/>
    </row>
    <row r="24" customFormat="false" ht="15.75" hidden="false" customHeight="true" outlineLevel="0" collapsed="false">
      <c r="A24" s="10" t="s">
        <v>85</v>
      </c>
      <c r="B24" s="9" t="s">
        <v>86</v>
      </c>
      <c r="C24" s="10" t="s">
        <v>87</v>
      </c>
      <c r="D24" s="10" t="s">
        <v>88</v>
      </c>
      <c r="E24" s="7" t="s">
        <v>11</v>
      </c>
      <c r="F24" s="7"/>
      <c r="G24" s="7"/>
    </row>
    <row r="25" customFormat="false" ht="15.75" hidden="false" customHeight="true" outlineLevel="0" collapsed="false">
      <c r="A25" s="16"/>
      <c r="B25" s="10"/>
      <c r="C25" s="10"/>
      <c r="D25" s="10"/>
      <c r="F25" s="7"/>
      <c r="G25" s="7"/>
    </row>
    <row r="26" customFormat="false" ht="15.75" hidden="false" customHeight="true" outlineLevel="0" collapsed="false">
      <c r="A26" s="16" t="s">
        <v>89</v>
      </c>
      <c r="B26" s="10"/>
      <c r="C26" s="7"/>
      <c r="D26" s="7"/>
      <c r="F26" s="7"/>
      <c r="G26" s="7"/>
    </row>
    <row r="27" customFormat="false" ht="15.75" hidden="false" customHeight="true" outlineLevel="0" collapsed="false">
      <c r="A27" s="11" t="s">
        <v>90</v>
      </c>
      <c r="B27" s="10" t="s">
        <v>91</v>
      </c>
      <c r="C27" s="10" t="s">
        <v>92</v>
      </c>
      <c r="D27" s="10" t="s">
        <v>92</v>
      </c>
      <c r="E27" s="7" t="s">
        <v>60</v>
      </c>
      <c r="F27" s="7"/>
      <c r="G27" s="7"/>
    </row>
    <row r="28" customFormat="false" ht="12.8" hidden="false" customHeight="true" outlineLevel="0" collapsed="false">
      <c r="A28" s="1"/>
      <c r="B28" s="6"/>
      <c r="C28" s="6"/>
      <c r="D28" s="6"/>
      <c r="E28" s="6"/>
      <c r="F28" s="6"/>
    </row>
    <row r="29" customFormat="false" ht="12.8" hidden="false" customHeight="true" outlineLevel="0" collapsed="false">
      <c r="A29" s="1"/>
      <c r="B29" s="6"/>
      <c r="C29" s="6"/>
      <c r="D29" s="6"/>
      <c r="E29" s="6"/>
      <c r="F29" s="6"/>
    </row>
    <row r="30" customFormat="false" ht="15" hidden="false" customHeight="true" outlineLevel="0" collapsed="false">
      <c r="A30" s="1" t="s">
        <v>93</v>
      </c>
      <c r="B30" s="6" t="s">
        <v>94</v>
      </c>
      <c r="C30" s="6" t="s">
        <v>95</v>
      </c>
      <c r="D30" s="6"/>
      <c r="E30" s="6"/>
      <c r="F30" s="6"/>
    </row>
    <row r="31" customFormat="false" ht="15.75" hidden="false" customHeight="true" outlineLevel="0" collapsed="false">
      <c r="A31" s="17" t="s">
        <v>96</v>
      </c>
      <c r="B31" s="18" t="s">
        <v>97</v>
      </c>
      <c r="C31" s="19" t="s">
        <v>20</v>
      </c>
    </row>
    <row r="32" customFormat="false" ht="12.75" hidden="false" customHeight="true" outlineLevel="0" collapsed="false">
      <c r="A32" s="17" t="s">
        <v>98</v>
      </c>
      <c r="B32" s="18" t="s">
        <v>99</v>
      </c>
      <c r="C32" s="19" t="s">
        <v>20</v>
      </c>
    </row>
    <row r="33" customFormat="false" ht="13.5" hidden="false" customHeight="true" outlineLevel="0" collapsed="false">
      <c r="A33" s="17" t="s">
        <v>100</v>
      </c>
      <c r="B33" s="18" t="s">
        <v>101</v>
      </c>
      <c r="C33" s="19" t="s">
        <v>20</v>
      </c>
    </row>
    <row r="34" customFormat="false" ht="13.5" hidden="false" customHeight="true" outlineLevel="0" collapsed="false">
      <c r="A34" s="17" t="s">
        <v>102</v>
      </c>
      <c r="B34" s="18" t="s">
        <v>103</v>
      </c>
      <c r="C34" s="19" t="s">
        <v>11</v>
      </c>
    </row>
    <row r="35" customFormat="false" ht="13.5" hidden="false" customHeight="true" outlineLevel="0" collapsed="false">
      <c r="A35" s="17" t="s">
        <v>104</v>
      </c>
      <c r="B35" s="18" t="s">
        <v>105</v>
      </c>
      <c r="C35" s="20" t="s">
        <v>11</v>
      </c>
    </row>
    <row r="36" customFormat="false" ht="13.5" hidden="false" customHeight="true" outlineLevel="0" collapsed="false">
      <c r="A36" s="21" t="s">
        <v>106</v>
      </c>
      <c r="B36" s="21" t="s">
        <v>107</v>
      </c>
      <c r="C36" s="22" t="s">
        <v>11</v>
      </c>
    </row>
    <row r="37" customFormat="false" ht="13.5" hidden="false" customHeight="true" outlineLevel="0" collapsed="false">
      <c r="A37" s="17" t="s">
        <v>108</v>
      </c>
      <c r="B37" s="18" t="s">
        <v>109</v>
      </c>
      <c r="C37" s="23" t="s">
        <v>20</v>
      </c>
    </row>
    <row r="38" customFormat="false" ht="12.8" hidden="false" customHeight="false" outlineLevel="0" collapsed="false">
      <c r="A38" s="18" t="s">
        <v>110</v>
      </c>
      <c r="B38" s="18" t="s">
        <v>111</v>
      </c>
      <c r="C38" s="19" t="s">
        <v>11</v>
      </c>
    </row>
    <row r="39" customFormat="false" ht="13.5" hidden="false" customHeight="true" outlineLevel="0" collapsed="false">
      <c r="A39" s="18" t="s">
        <v>112</v>
      </c>
      <c r="B39" s="18" t="s">
        <v>113</v>
      </c>
      <c r="C39" s="20" t="s">
        <v>11</v>
      </c>
    </row>
    <row r="40" customFormat="false" ht="13.5" hidden="false" customHeight="true" outlineLevel="0" collapsed="false">
      <c r="A40" s="18" t="s">
        <v>114</v>
      </c>
      <c r="B40" s="18" t="s">
        <v>115</v>
      </c>
      <c r="C40" s="20" t="s">
        <v>11</v>
      </c>
    </row>
    <row r="41" customFormat="false" ht="13.5" hidden="false" customHeight="true" outlineLevel="0" collapsed="false">
      <c r="A41" s="18" t="s">
        <v>116</v>
      </c>
      <c r="B41" s="18" t="s">
        <v>117</v>
      </c>
      <c r="C41" s="24" t="s">
        <v>11</v>
      </c>
      <c r="D41" s="7"/>
      <c r="E41" s="7"/>
      <c r="F41" s="7"/>
    </row>
    <row r="42" customFormat="false" ht="13.5" hidden="false" customHeight="true" outlineLevel="0" collapsed="false">
      <c r="A42" s="18" t="s">
        <v>116</v>
      </c>
      <c r="B42" s="18" t="s">
        <v>117</v>
      </c>
      <c r="C42" s="24" t="s">
        <v>11</v>
      </c>
      <c r="D42" s="7"/>
      <c r="E42" s="7"/>
      <c r="F42" s="7"/>
    </row>
    <row r="43" customFormat="false" ht="13.5" hidden="false" customHeight="true" outlineLevel="0" collapsed="false">
      <c r="A43" s="18" t="s">
        <v>118</v>
      </c>
      <c r="B43" s="18" t="s">
        <v>119</v>
      </c>
      <c r="C43" s="25" t="s">
        <v>11</v>
      </c>
      <c r="D43" s="7"/>
      <c r="E43" s="7"/>
      <c r="F43" s="7"/>
    </row>
    <row r="44" customFormat="false" ht="13.5" hidden="false" customHeight="true" outlineLevel="0" collapsed="false">
      <c r="A44" s="18" t="s">
        <v>120</v>
      </c>
      <c r="B44" s="18" t="s">
        <v>121</v>
      </c>
      <c r="C44" s="19" t="s">
        <v>11</v>
      </c>
    </row>
    <row r="45" customFormat="false" ht="13.5" hidden="false" customHeight="true" outlineLevel="0" collapsed="false">
      <c r="A45" s="18" t="s">
        <v>122</v>
      </c>
      <c r="B45" s="18" t="s">
        <v>123</v>
      </c>
      <c r="C45" s="26" t="s">
        <v>11</v>
      </c>
      <c r="D45" s="7"/>
      <c r="E45" s="7"/>
      <c r="F45" s="7"/>
    </row>
    <row r="46" customFormat="false" ht="13.5" hidden="false" customHeight="true" outlineLevel="0" collapsed="false">
      <c r="A46" s="18" t="s">
        <v>124</v>
      </c>
      <c r="B46" s="18" t="s">
        <v>125</v>
      </c>
      <c r="C46" s="26" t="s">
        <v>11</v>
      </c>
      <c r="D46" s="7"/>
      <c r="E46" s="7"/>
      <c r="F46" s="7"/>
    </row>
    <row r="47" s="7" customFormat="true" ht="13.5" hidden="false" customHeight="true" outlineLevel="0" collapsed="false">
      <c r="A47" s="18" t="s">
        <v>126</v>
      </c>
      <c r="B47" s="18" t="s">
        <v>127</v>
      </c>
      <c r="C47" s="19" t="s">
        <v>11</v>
      </c>
      <c r="D47" s="0"/>
      <c r="E47" s="0"/>
      <c r="F47" s="0"/>
      <c r="AMG47" s="0"/>
      <c r="AMH47" s="0"/>
      <c r="AMI47" s="0"/>
      <c r="AMJ47" s="0"/>
    </row>
    <row r="48" customFormat="false" ht="13.5" hidden="false" customHeight="true" outlineLevel="0" collapsed="false">
      <c r="A48" s="18" t="s">
        <v>128</v>
      </c>
      <c r="B48" s="18" t="s">
        <v>129</v>
      </c>
      <c r="C48" s="19" t="s">
        <v>11</v>
      </c>
    </row>
    <row r="49" customFormat="false" ht="13.5" hidden="false" customHeight="true" outlineLevel="0" collapsed="false">
      <c r="A49" s="18" t="s">
        <v>130</v>
      </c>
      <c r="B49" s="18" t="s">
        <v>131</v>
      </c>
      <c r="C49" s="20" t="s">
        <v>11</v>
      </c>
      <c r="D49" s="27"/>
    </row>
    <row r="50" customFormat="false" ht="15.75" hidden="false" customHeight="true" outlineLevel="0" collapsed="false">
      <c r="A50" s="18" t="s">
        <v>132</v>
      </c>
      <c r="B50" s="18" t="s">
        <v>133</v>
      </c>
      <c r="C50" s="19" t="s">
        <v>11</v>
      </c>
      <c r="E50" s="7"/>
    </row>
    <row r="51" customFormat="false" ht="13.5" hidden="false" customHeight="true" outlineLevel="0" collapsed="false">
      <c r="A51" s="18" t="s">
        <v>134</v>
      </c>
      <c r="B51" s="18" t="s">
        <v>135</v>
      </c>
      <c r="C51" s="20" t="s">
        <v>11</v>
      </c>
    </row>
    <row r="52" customFormat="false" ht="13.5" hidden="false" customHeight="true" outlineLevel="0" collapsed="false">
      <c r="A52" s="18" t="s">
        <v>136</v>
      </c>
      <c r="B52" s="18" t="s">
        <v>137</v>
      </c>
      <c r="C52" s="24" t="s">
        <v>20</v>
      </c>
      <c r="D52" s="7"/>
      <c r="E52" s="7"/>
      <c r="F52" s="7"/>
    </row>
    <row r="53" customFormat="false" ht="13.5" hidden="false" customHeight="true" outlineLevel="0" collapsed="false">
      <c r="A53" s="18" t="s">
        <v>138</v>
      </c>
      <c r="B53" s="18" t="s">
        <v>139</v>
      </c>
      <c r="C53" s="24" t="s">
        <v>20</v>
      </c>
      <c r="D53" s="7"/>
      <c r="E53" s="7"/>
      <c r="F53" s="7"/>
    </row>
    <row r="54" customFormat="false" ht="13.5" hidden="false" customHeight="true" outlineLevel="0" collapsed="false">
      <c r="A54" s="18" t="s">
        <v>140</v>
      </c>
      <c r="B54" s="18" t="s">
        <v>141</v>
      </c>
      <c r="C54" s="19" t="s">
        <v>20</v>
      </c>
    </row>
    <row r="55" customFormat="false" ht="13.5" hidden="false" customHeight="true" outlineLevel="0" collapsed="false">
      <c r="A55" s="21" t="s">
        <v>142</v>
      </c>
      <c r="B55" s="21" t="s">
        <v>143</v>
      </c>
      <c r="C55" s="24" t="s">
        <v>11</v>
      </c>
      <c r="D55" s="7"/>
      <c r="E55" s="7"/>
      <c r="F55" s="7"/>
    </row>
    <row r="56" customFormat="false" ht="13.5" hidden="false" customHeight="true" outlineLevel="0" collapsed="false">
      <c r="A56" s="18" t="s">
        <v>144</v>
      </c>
      <c r="B56" s="18" t="s">
        <v>145</v>
      </c>
      <c r="C56" s="19" t="s">
        <v>11</v>
      </c>
    </row>
    <row r="57" customFormat="false" ht="13.5" hidden="false" customHeight="true" outlineLevel="0" collapsed="false">
      <c r="A57" s="18" t="s">
        <v>146</v>
      </c>
      <c r="B57" s="18" t="s">
        <v>147</v>
      </c>
      <c r="C57" s="19" t="s">
        <v>20</v>
      </c>
    </row>
    <row r="58" customFormat="false" ht="15.75" hidden="false" customHeight="true" outlineLevel="0" collapsed="false">
      <c r="A58" s="18" t="s">
        <v>148</v>
      </c>
      <c r="B58" s="18" t="s">
        <v>149</v>
      </c>
      <c r="C58" s="20" t="s">
        <v>20</v>
      </c>
    </row>
    <row r="59" customFormat="false" ht="13.5" hidden="false" customHeight="true" outlineLevel="0" collapsed="false">
      <c r="A59" s="18" t="s">
        <v>150</v>
      </c>
      <c r="B59" s="18" t="s">
        <v>151</v>
      </c>
      <c r="C59" s="19" t="s">
        <v>20</v>
      </c>
    </row>
    <row r="60" s="28" customFormat="true" ht="13.5" hidden="false" customHeight="true" outlineLevel="0" collapsed="false">
      <c r="A60" s="18" t="s">
        <v>152</v>
      </c>
      <c r="B60" s="18" t="s">
        <v>153</v>
      </c>
      <c r="C60" s="24" t="s">
        <v>11</v>
      </c>
      <c r="D60" s="7"/>
      <c r="E60" s="7"/>
      <c r="F60" s="7"/>
      <c r="AMG60" s="0"/>
      <c r="AMH60" s="0"/>
      <c r="AMI60" s="0"/>
      <c r="AMJ60" s="0"/>
    </row>
    <row r="61" customFormat="false" ht="15.75" hidden="false" customHeight="true" outlineLevel="0" collapsed="false">
      <c r="A61" s="18" t="s">
        <v>154</v>
      </c>
      <c r="B61" s="18" t="s">
        <v>155</v>
      </c>
      <c r="C61" s="24" t="s">
        <v>11</v>
      </c>
    </row>
    <row r="62" customFormat="false" ht="15.75" hidden="false" customHeight="true" outlineLevel="0" collapsed="false">
      <c r="A62" s="18" t="s">
        <v>156</v>
      </c>
      <c r="B62" s="18" t="s">
        <v>157</v>
      </c>
      <c r="C62" s="19" t="s">
        <v>11</v>
      </c>
    </row>
    <row r="63" customFormat="false" ht="13.5" hidden="false" customHeight="true" outlineLevel="0" collapsed="false">
      <c r="A63" s="29" t="s">
        <v>158</v>
      </c>
      <c r="B63" s="30" t="s">
        <v>159</v>
      </c>
      <c r="C63" s="7" t="s">
        <v>20</v>
      </c>
    </row>
    <row r="64" customFormat="false" ht="15.75" hidden="false" customHeight="true" outlineLevel="0" collapsed="false">
      <c r="A64" s="29" t="s">
        <v>160</v>
      </c>
      <c r="B64" s="30" t="s">
        <v>161</v>
      </c>
      <c r="C64" s="7" t="s">
        <v>20</v>
      </c>
    </row>
    <row r="65" customFormat="false" ht="13.5" hidden="false" customHeight="true" outlineLevel="0" collapsed="false">
      <c r="A65" s="29" t="s">
        <v>162</v>
      </c>
      <c r="B65" s="30" t="s">
        <v>163</v>
      </c>
      <c r="C65" s="7" t="s">
        <v>20</v>
      </c>
    </row>
    <row r="66" customFormat="false" ht="13.5" hidden="false" customHeight="true" outlineLevel="0" collapsed="false">
      <c r="A66" s="29" t="s">
        <v>164</v>
      </c>
      <c r="B66" s="30" t="s">
        <v>165</v>
      </c>
      <c r="C66" s="7" t="s">
        <v>20</v>
      </c>
    </row>
    <row r="67" customFormat="false" ht="13.5" hidden="false" customHeight="true" outlineLevel="0" collapsed="false">
      <c r="A67" s="29" t="s">
        <v>166</v>
      </c>
      <c r="B67" s="30" t="s">
        <v>167</v>
      </c>
      <c r="C67" s="7" t="s">
        <v>20</v>
      </c>
    </row>
    <row r="68" customFormat="false" ht="13.5" hidden="false" customHeight="true" outlineLevel="0" collapsed="false">
      <c r="A68" s="29" t="s">
        <v>168</v>
      </c>
      <c r="B68" s="30" t="s">
        <v>169</v>
      </c>
      <c r="C68" s="7" t="s">
        <v>11</v>
      </c>
    </row>
    <row r="69" customFormat="false" ht="13.5" hidden="false" customHeight="true" outlineLevel="0" collapsed="false">
      <c r="A69" s="29" t="s">
        <v>170</v>
      </c>
      <c r="B69" s="30" t="s">
        <v>171</v>
      </c>
      <c r="C69" s="7" t="s">
        <v>11</v>
      </c>
    </row>
    <row r="70" customFormat="false" ht="13.5" hidden="false" customHeight="true" outlineLevel="0" collapsed="false">
      <c r="A70" s="29" t="s">
        <v>172</v>
      </c>
      <c r="B70" s="30" t="s">
        <v>173</v>
      </c>
      <c r="C70" s="7" t="s">
        <v>11</v>
      </c>
    </row>
    <row r="71" customFormat="false" ht="13.5" hidden="false" customHeight="true" outlineLevel="0" collapsed="false">
      <c r="A71" s="29" t="s">
        <v>174</v>
      </c>
      <c r="B71" s="30" t="s">
        <v>175</v>
      </c>
      <c r="C71" s="7" t="s">
        <v>20</v>
      </c>
    </row>
    <row r="72" customFormat="false" ht="15.75" hidden="false" customHeight="true" outlineLevel="0" collapsed="false">
      <c r="A72" s="29" t="s">
        <v>176</v>
      </c>
      <c r="B72" s="30" t="s">
        <v>177</v>
      </c>
      <c r="C72" s="7" t="s">
        <v>20</v>
      </c>
    </row>
    <row r="73" customFormat="false" ht="15.75" hidden="false" customHeight="true" outlineLevel="0" collapsed="false">
      <c r="A73" s="29" t="s">
        <v>178</v>
      </c>
      <c r="B73" s="30" t="s">
        <v>179</v>
      </c>
      <c r="C73" s="7" t="s">
        <v>11</v>
      </c>
    </row>
    <row r="74" customFormat="false" ht="15.75" hidden="false" customHeight="true" outlineLevel="0" collapsed="false">
      <c r="A74" s="29" t="s">
        <v>180</v>
      </c>
      <c r="B74" s="30" t="s">
        <v>181</v>
      </c>
      <c r="C74" s="7" t="s">
        <v>11</v>
      </c>
    </row>
    <row r="75" customFormat="false" ht="13.5" hidden="false" customHeight="true" outlineLevel="0" collapsed="false">
      <c r="A75" s="29" t="s">
        <v>182</v>
      </c>
      <c r="B75" s="30" t="s">
        <v>183</v>
      </c>
      <c r="C75" s="7" t="s">
        <v>11</v>
      </c>
    </row>
    <row r="76" customFormat="false" ht="18" hidden="false" customHeight="true" outlineLevel="0" collapsed="false">
      <c r="A76" s="29" t="s">
        <v>184</v>
      </c>
      <c r="B76" s="30" t="s">
        <v>185</v>
      </c>
      <c r="C76" s="7" t="s">
        <v>11</v>
      </c>
    </row>
    <row r="77" customFormat="false" ht="18" hidden="false" customHeight="true" outlineLevel="0" collapsed="false">
      <c r="A77" s="29" t="s">
        <v>186</v>
      </c>
      <c r="B77" s="30" t="s">
        <v>187</v>
      </c>
      <c r="C77" s="7" t="s">
        <v>11</v>
      </c>
    </row>
    <row r="78" customFormat="false" ht="13.5" hidden="false" customHeight="true" outlineLevel="0" collapsed="false">
      <c r="A78" s="17" t="s">
        <v>188</v>
      </c>
      <c r="B78" s="18" t="s">
        <v>189</v>
      </c>
      <c r="C78" s="7" t="s">
        <v>11</v>
      </c>
      <c r="D78" s="7"/>
      <c r="E78" s="7"/>
      <c r="F78" s="7"/>
    </row>
    <row r="79" customFormat="false" ht="21" hidden="false" customHeight="true" outlineLevel="0" collapsed="false">
      <c r="A79" s="17" t="s">
        <v>190</v>
      </c>
      <c r="B79" s="18" t="s">
        <v>191</v>
      </c>
      <c r="C79" s="7" t="s">
        <v>11</v>
      </c>
      <c r="D79" s="7"/>
      <c r="E79" s="7"/>
      <c r="F79" s="7"/>
    </row>
    <row r="80" customFormat="false" ht="13.5" hidden="false" customHeight="true" outlineLevel="0" collapsed="false">
      <c r="A80" s="29" t="s">
        <v>192</v>
      </c>
      <c r="B80" s="30" t="s">
        <v>193</v>
      </c>
      <c r="C80" s="7" t="s">
        <v>11</v>
      </c>
    </row>
    <row r="81" customFormat="false" ht="13.5" hidden="false" customHeight="true" outlineLevel="0" collapsed="false">
      <c r="A81" s="29" t="s">
        <v>194</v>
      </c>
      <c r="B81" s="30" t="s">
        <v>195</v>
      </c>
      <c r="C81" s="7" t="s">
        <v>11</v>
      </c>
    </row>
    <row r="82" customFormat="false" ht="13.5" hidden="false" customHeight="true" outlineLevel="0" collapsed="false">
      <c r="A82" s="29" t="s">
        <v>196</v>
      </c>
      <c r="B82" s="30" t="s">
        <v>197</v>
      </c>
      <c r="C82" s="7" t="s">
        <v>11</v>
      </c>
    </row>
    <row r="83" customFormat="false" ht="13.5" hidden="false" customHeight="true" outlineLevel="0" collapsed="false">
      <c r="A83" s="29" t="s">
        <v>198</v>
      </c>
      <c r="B83" s="30" t="s">
        <v>199</v>
      </c>
      <c r="C83" s="7" t="s">
        <v>11</v>
      </c>
    </row>
    <row r="84" customFormat="false" ht="13.5" hidden="false" customHeight="true" outlineLevel="0" collapsed="false">
      <c r="A84" s="29" t="s">
        <v>200</v>
      </c>
      <c r="B84" s="30" t="s">
        <v>201</v>
      </c>
      <c r="C84" s="7" t="s">
        <v>11</v>
      </c>
    </row>
    <row r="85" customFormat="false" ht="13.5" hidden="false" customHeight="true" outlineLevel="0" collapsed="false">
      <c r="A85" s="29" t="s">
        <v>202</v>
      </c>
      <c r="B85" s="30" t="s">
        <v>203</v>
      </c>
      <c r="C85" s="7" t="s">
        <v>11</v>
      </c>
    </row>
    <row r="86" customFormat="false" ht="13.5" hidden="false" customHeight="true" outlineLevel="0" collapsed="false">
      <c r="A86" s="29" t="s">
        <v>204</v>
      </c>
      <c r="B86" s="30" t="s">
        <v>205</v>
      </c>
      <c r="C86" s="7" t="s">
        <v>11</v>
      </c>
    </row>
    <row r="87" customFormat="false" ht="13.5" hidden="false" customHeight="true" outlineLevel="0" collapsed="false">
      <c r="A87" s="29" t="s">
        <v>206</v>
      </c>
      <c r="B87" s="30" t="s">
        <v>207</v>
      </c>
      <c r="C87" s="7" t="s">
        <v>11</v>
      </c>
    </row>
    <row r="88" customFormat="false" ht="13.5" hidden="false" customHeight="true" outlineLevel="0" collapsed="false">
      <c r="A88" s="29" t="s">
        <v>208</v>
      </c>
      <c r="B88" s="30" t="s">
        <v>209</v>
      </c>
      <c r="C88" s="7" t="s">
        <v>11</v>
      </c>
    </row>
    <row r="89" customFormat="false" ht="13.5" hidden="false" customHeight="true" outlineLevel="0" collapsed="false">
      <c r="A89" s="29" t="s">
        <v>210</v>
      </c>
      <c r="B89" s="30" t="s">
        <v>211</v>
      </c>
      <c r="C89" s="7" t="s">
        <v>11</v>
      </c>
    </row>
    <row r="90" customFormat="false" ht="13.5" hidden="false" customHeight="true" outlineLevel="0" collapsed="false">
      <c r="A90" s="29" t="s">
        <v>212</v>
      </c>
      <c r="B90" s="30" t="s">
        <v>213</v>
      </c>
      <c r="C90" s="7" t="s">
        <v>11</v>
      </c>
    </row>
    <row r="91" customFormat="false" ht="13.5" hidden="false" customHeight="true" outlineLevel="0" collapsed="false">
      <c r="A91" s="29" t="s">
        <v>214</v>
      </c>
      <c r="B91" s="30" t="s">
        <v>215</v>
      </c>
      <c r="C91" s="7" t="s">
        <v>20</v>
      </c>
    </row>
    <row r="92" customFormat="false" ht="13.5" hidden="false" customHeight="true" outlineLevel="0" collapsed="false">
      <c r="A92" s="29" t="s">
        <v>216</v>
      </c>
      <c r="B92" s="30" t="s">
        <v>217</v>
      </c>
      <c r="C92" s="7" t="s">
        <v>11</v>
      </c>
    </row>
    <row r="93" customFormat="false" ht="13.5" hidden="false" customHeight="true" outlineLevel="0" collapsed="false">
      <c r="A93" s="29" t="s">
        <v>218</v>
      </c>
      <c r="B93" s="30" t="s">
        <v>219</v>
      </c>
      <c r="C93" s="7" t="s">
        <v>20</v>
      </c>
    </row>
    <row r="94" customFormat="false" ht="13.5" hidden="false" customHeight="true" outlineLevel="0" collapsed="false">
      <c r="A94" s="29" t="s">
        <v>220</v>
      </c>
      <c r="B94" s="30" t="s">
        <v>221</v>
      </c>
      <c r="C94" s="7" t="s">
        <v>20</v>
      </c>
    </row>
    <row r="95" customFormat="false" ht="13.5" hidden="false" customHeight="true" outlineLevel="0" collapsed="false">
      <c r="A95" s="29" t="s">
        <v>222</v>
      </c>
      <c r="B95" s="30" t="s">
        <v>223</v>
      </c>
      <c r="C95" s="7" t="s">
        <v>20</v>
      </c>
    </row>
    <row r="96" customFormat="false" ht="13.5" hidden="false" customHeight="true" outlineLevel="0" collapsed="false">
      <c r="A96" s="29" t="s">
        <v>224</v>
      </c>
      <c r="B96" s="30" t="s">
        <v>225</v>
      </c>
      <c r="C96" s="7" t="s">
        <v>20</v>
      </c>
    </row>
    <row r="97" customFormat="false" ht="13.5" hidden="false" customHeight="true" outlineLevel="0" collapsed="false">
      <c r="A97" s="29" t="s">
        <v>226</v>
      </c>
      <c r="B97" s="30" t="s">
        <v>227</v>
      </c>
      <c r="C97" s="7" t="s">
        <v>11</v>
      </c>
    </row>
    <row r="98" customFormat="false" ht="13.5" hidden="false" customHeight="true" outlineLevel="0" collapsed="false">
      <c r="A98" s="29" t="s">
        <v>228</v>
      </c>
      <c r="B98" s="30" t="s">
        <v>229</v>
      </c>
      <c r="C98" s="7" t="s">
        <v>11</v>
      </c>
    </row>
    <row r="99" customFormat="false" ht="13.5" hidden="false" customHeight="true" outlineLevel="0" collapsed="false">
      <c r="A99" s="29" t="s">
        <v>230</v>
      </c>
      <c r="B99" s="30" t="s">
        <v>231</v>
      </c>
      <c r="C99" s="7" t="s">
        <v>11</v>
      </c>
    </row>
    <row r="100" customFormat="false" ht="21" hidden="false" customHeight="true" outlineLevel="0" collapsed="false">
      <c r="A100" s="29" t="s">
        <v>232</v>
      </c>
      <c r="B100" s="30" t="s">
        <v>233</v>
      </c>
      <c r="C100" s="7" t="s">
        <v>20</v>
      </c>
    </row>
    <row r="101" customFormat="false" ht="15.75" hidden="false" customHeight="true" outlineLevel="0" collapsed="false">
      <c r="A101" s="29" t="s">
        <v>234</v>
      </c>
      <c r="B101" s="30" t="s">
        <v>235</v>
      </c>
      <c r="C101" s="7" t="s">
        <v>11</v>
      </c>
    </row>
    <row r="102" customFormat="false" ht="15.75" hidden="false" customHeight="true" outlineLevel="0" collapsed="false">
      <c r="A102" s="29" t="s">
        <v>236</v>
      </c>
      <c r="B102" s="30" t="s">
        <v>237</v>
      </c>
      <c r="C102" s="7" t="s">
        <v>11</v>
      </c>
    </row>
    <row r="103" customFormat="false" ht="15.75" hidden="false" customHeight="true" outlineLevel="0" collapsed="false">
      <c r="A103" s="29" t="s">
        <v>238</v>
      </c>
      <c r="B103" s="30" t="s">
        <v>239</v>
      </c>
      <c r="C103" s="7" t="s">
        <v>11</v>
      </c>
    </row>
    <row r="104" customFormat="false" ht="13.5" hidden="false" customHeight="true" outlineLevel="0" collapsed="false">
      <c r="A104" s="29" t="s">
        <v>240</v>
      </c>
      <c r="B104" s="30" t="s">
        <v>241</v>
      </c>
      <c r="C104" s="7" t="s">
        <v>11</v>
      </c>
    </row>
    <row r="105" customFormat="false" ht="13.5" hidden="false" customHeight="true" outlineLevel="0" collapsed="false">
      <c r="A105" s="29" t="s">
        <v>242</v>
      </c>
      <c r="B105" s="30" t="s">
        <v>243</v>
      </c>
      <c r="C105" s="7" t="s">
        <v>11</v>
      </c>
    </row>
    <row r="106" customFormat="false" ht="13.5" hidden="false" customHeight="true" outlineLevel="0" collapsed="false">
      <c r="A106" s="29" t="s">
        <v>244</v>
      </c>
      <c r="B106" s="30" t="s">
        <v>245</v>
      </c>
      <c r="C106" s="7" t="s">
        <v>11</v>
      </c>
    </row>
    <row r="107" customFormat="false" ht="13.5" hidden="false" customHeight="true" outlineLevel="0" collapsed="false">
      <c r="A107" s="29" t="s">
        <v>246</v>
      </c>
      <c r="B107" s="30" t="s">
        <v>247</v>
      </c>
      <c r="C107" s="7" t="s">
        <v>20</v>
      </c>
    </row>
    <row r="108" customFormat="false" ht="13.5" hidden="false" customHeight="true" outlineLevel="0" collapsed="false">
      <c r="A108" s="29" t="s">
        <v>248</v>
      </c>
      <c r="B108" s="30" t="s">
        <v>249</v>
      </c>
      <c r="C108" s="7" t="s">
        <v>11</v>
      </c>
    </row>
    <row r="109" customFormat="false" ht="13.5" hidden="false" customHeight="true" outlineLevel="0" collapsed="false">
      <c r="A109" s="29" t="s">
        <v>250</v>
      </c>
      <c r="B109" s="30" t="s">
        <v>251</v>
      </c>
      <c r="C109" s="7" t="s">
        <v>20</v>
      </c>
    </row>
    <row r="110" customFormat="false" ht="16.5" hidden="false" customHeight="true" outlineLevel="0" collapsed="false">
      <c r="A110" s="29" t="s">
        <v>252</v>
      </c>
      <c r="B110" s="30" t="s">
        <v>253</v>
      </c>
      <c r="C110" s="7" t="s">
        <v>20</v>
      </c>
    </row>
    <row r="111" customFormat="false" ht="13.5" hidden="false" customHeight="true" outlineLevel="0" collapsed="false">
      <c r="A111" s="29" t="s">
        <v>254</v>
      </c>
      <c r="B111" s="30" t="s">
        <v>255</v>
      </c>
      <c r="C111" s="7" t="s">
        <v>20</v>
      </c>
    </row>
    <row r="112" customFormat="false" ht="13.5" hidden="false" customHeight="true" outlineLevel="0" collapsed="false">
      <c r="A112" s="29" t="s">
        <v>256</v>
      </c>
      <c r="B112" s="30" t="s">
        <v>257</v>
      </c>
      <c r="C112" s="7" t="s">
        <v>20</v>
      </c>
    </row>
    <row r="113" customFormat="false" ht="13.5" hidden="false" customHeight="true" outlineLevel="0" collapsed="false">
      <c r="A113" s="29" t="s">
        <v>258</v>
      </c>
      <c r="B113" s="30" t="s">
        <v>259</v>
      </c>
      <c r="C113" s="7" t="s">
        <v>11</v>
      </c>
    </row>
    <row r="114" customFormat="false" ht="13.5" hidden="false" customHeight="true" outlineLevel="0" collapsed="false">
      <c r="A114" s="29" t="s">
        <v>260</v>
      </c>
      <c r="B114" s="30" t="s">
        <v>261</v>
      </c>
      <c r="C114" s="7" t="s">
        <v>11</v>
      </c>
    </row>
    <row r="115" customFormat="false" ht="13.5" hidden="false" customHeight="true" outlineLevel="0" collapsed="false">
      <c r="A115" s="29" t="s">
        <v>262</v>
      </c>
      <c r="B115" s="30" t="s">
        <v>263</v>
      </c>
      <c r="C115" s="7" t="s">
        <v>11</v>
      </c>
    </row>
    <row r="116" customFormat="false" ht="13.5" hidden="false" customHeight="true" outlineLevel="0" collapsed="false">
      <c r="A116" s="29" t="s">
        <v>264</v>
      </c>
      <c r="B116" s="30" t="s">
        <v>265</v>
      </c>
      <c r="C116" s="7" t="s">
        <v>11</v>
      </c>
    </row>
    <row r="117" customFormat="false" ht="13.5" hidden="false" customHeight="true" outlineLevel="0" collapsed="false">
      <c r="A117" s="29" t="s">
        <v>266</v>
      </c>
      <c r="B117" s="30" t="s">
        <v>267</v>
      </c>
      <c r="C117" s="7" t="s">
        <v>11</v>
      </c>
    </row>
    <row r="118" customFormat="false" ht="13.5" hidden="false" customHeight="true" outlineLevel="0" collapsed="false">
      <c r="A118" s="29" t="s">
        <v>268</v>
      </c>
      <c r="B118" s="30" t="s">
        <v>269</v>
      </c>
      <c r="C118" s="7" t="s">
        <v>11</v>
      </c>
    </row>
    <row r="119" customFormat="false" ht="13.5" hidden="false" customHeight="true" outlineLevel="0" collapsed="false">
      <c r="A119" s="29" t="s">
        <v>270</v>
      </c>
      <c r="B119" s="30" t="s">
        <v>271</v>
      </c>
      <c r="C119" s="7" t="s">
        <v>11</v>
      </c>
    </row>
    <row r="120" customFormat="false" ht="13.5" hidden="false" customHeight="true" outlineLevel="0" collapsed="false">
      <c r="A120" s="29" t="s">
        <v>272</v>
      </c>
      <c r="B120" s="30" t="s">
        <v>273</v>
      </c>
      <c r="C120" s="7" t="s">
        <v>11</v>
      </c>
    </row>
    <row r="121" customFormat="false" ht="13.5" hidden="false" customHeight="true" outlineLevel="0" collapsed="false">
      <c r="A121" s="29" t="s">
        <v>274</v>
      </c>
      <c r="B121" s="30" t="s">
        <v>275</v>
      </c>
      <c r="C121" s="7" t="s">
        <v>11</v>
      </c>
    </row>
    <row r="122" customFormat="false" ht="13.5" hidden="false" customHeight="true" outlineLevel="0" collapsed="false">
      <c r="A122" s="29" t="s">
        <v>276</v>
      </c>
      <c r="B122" s="30" t="s">
        <v>277</v>
      </c>
      <c r="C122" s="7" t="s">
        <v>11</v>
      </c>
    </row>
    <row r="123" customFormat="false" ht="13.5" hidden="false" customHeight="true" outlineLevel="0" collapsed="false">
      <c r="A123" s="29" t="s">
        <v>278</v>
      </c>
      <c r="B123" s="30" t="s">
        <v>279</v>
      </c>
      <c r="C123" s="7" t="s">
        <v>11</v>
      </c>
    </row>
    <row r="124" customFormat="false" ht="13.5" hidden="false" customHeight="true" outlineLevel="0" collapsed="false">
      <c r="A124" s="29" t="s">
        <v>280</v>
      </c>
      <c r="B124" s="30" t="s">
        <v>281</v>
      </c>
      <c r="C124" s="7" t="s">
        <v>11</v>
      </c>
    </row>
    <row r="125" customFormat="false" ht="13.5" hidden="false" customHeight="true" outlineLevel="0" collapsed="false">
      <c r="A125" s="29" t="s">
        <v>282</v>
      </c>
      <c r="B125" s="30" t="s">
        <v>283</v>
      </c>
      <c r="C125" s="7" t="s">
        <v>11</v>
      </c>
    </row>
    <row r="126" customFormat="false" ht="13.5" hidden="false" customHeight="true" outlineLevel="0" collapsed="false">
      <c r="A126" s="29" t="s">
        <v>284</v>
      </c>
      <c r="B126" s="30" t="s">
        <v>285</v>
      </c>
      <c r="C126" s="7" t="s">
        <v>11</v>
      </c>
    </row>
    <row r="127" customFormat="false" ht="13.5" hidden="false" customHeight="true" outlineLevel="0" collapsed="false">
      <c r="A127" s="29" t="s">
        <v>286</v>
      </c>
      <c r="B127" s="30" t="s">
        <v>287</v>
      </c>
      <c r="C127" s="7" t="s">
        <v>11</v>
      </c>
    </row>
    <row r="128" customFormat="false" ht="13.5" hidden="false" customHeight="true" outlineLevel="0" collapsed="false">
      <c r="A128" s="29" t="s">
        <v>288</v>
      </c>
      <c r="B128" s="30" t="s">
        <v>289</v>
      </c>
      <c r="C128" s="7" t="s">
        <v>11</v>
      </c>
    </row>
    <row r="129" customFormat="false" ht="13.5" hidden="false" customHeight="true" outlineLevel="0" collapsed="false">
      <c r="A129" s="29" t="s">
        <v>290</v>
      </c>
      <c r="B129" s="30" t="s">
        <v>291</v>
      </c>
      <c r="C129" s="7" t="s">
        <v>11</v>
      </c>
    </row>
    <row r="130" customFormat="false" ht="13.5" hidden="false" customHeight="true" outlineLevel="0" collapsed="false">
      <c r="A130" s="29" t="s">
        <v>292</v>
      </c>
      <c r="B130" s="30" t="s">
        <v>293</v>
      </c>
      <c r="C130" s="7" t="s">
        <v>11</v>
      </c>
    </row>
    <row r="131" customFormat="false" ht="13.5" hidden="false" customHeight="true" outlineLevel="0" collapsed="false">
      <c r="A131" s="29" t="s">
        <v>294</v>
      </c>
      <c r="B131" s="30" t="s">
        <v>295</v>
      </c>
      <c r="C131" s="7" t="s">
        <v>11</v>
      </c>
    </row>
    <row r="132" customFormat="false" ht="13.5" hidden="false" customHeight="true" outlineLevel="0" collapsed="false">
      <c r="A132" s="29" t="s">
        <v>296</v>
      </c>
      <c r="B132" s="30" t="s">
        <v>297</v>
      </c>
      <c r="C132" s="7" t="s">
        <v>11</v>
      </c>
    </row>
    <row r="133" customFormat="false" ht="13.5" hidden="false" customHeight="true" outlineLevel="0" collapsed="false">
      <c r="A133" s="29" t="s">
        <v>298</v>
      </c>
      <c r="B133" s="30" t="s">
        <v>299</v>
      </c>
      <c r="C133" s="7" t="s">
        <v>11</v>
      </c>
    </row>
    <row r="134" customFormat="false" ht="13.5" hidden="false" customHeight="true" outlineLevel="0" collapsed="false">
      <c r="A134" s="29" t="s">
        <v>300</v>
      </c>
      <c r="B134" s="30" t="s">
        <v>301</v>
      </c>
      <c r="C134" s="7" t="s">
        <v>11</v>
      </c>
    </row>
    <row r="135" customFormat="false" ht="13.5" hidden="false" customHeight="true" outlineLevel="0" collapsed="false">
      <c r="A135" s="29" t="s">
        <v>302</v>
      </c>
      <c r="B135" s="30" t="s">
        <v>303</v>
      </c>
      <c r="C135" s="7" t="s">
        <v>11</v>
      </c>
    </row>
    <row r="136" customFormat="false" ht="13.5" hidden="false" customHeight="true" outlineLevel="0" collapsed="false">
      <c r="A136" s="29" t="s">
        <v>304</v>
      </c>
      <c r="B136" s="30" t="s">
        <v>305</v>
      </c>
      <c r="C136" s="7" t="s">
        <v>11</v>
      </c>
    </row>
    <row r="137" customFormat="false" ht="13.5" hidden="false" customHeight="true" outlineLevel="0" collapsed="false">
      <c r="A137" s="29" t="s">
        <v>306</v>
      </c>
      <c r="B137" s="30" t="s">
        <v>307</v>
      </c>
      <c r="C137" s="7" t="s">
        <v>11</v>
      </c>
    </row>
    <row r="138" customFormat="false" ht="13.5" hidden="false" customHeight="true" outlineLevel="0" collapsed="false">
      <c r="A138" s="29" t="s">
        <v>308</v>
      </c>
      <c r="B138" s="30" t="s">
        <v>309</v>
      </c>
      <c r="C138" s="7" t="s">
        <v>11</v>
      </c>
    </row>
    <row r="139" customFormat="false" ht="13.5" hidden="false" customHeight="true" outlineLevel="0" collapsed="false">
      <c r="A139" s="29" t="s">
        <v>310</v>
      </c>
      <c r="B139" s="30" t="s">
        <v>311</v>
      </c>
      <c r="C139" s="7" t="s">
        <v>11</v>
      </c>
    </row>
    <row r="140" customFormat="false" ht="13.5" hidden="false" customHeight="true" outlineLevel="0" collapsed="false">
      <c r="A140" s="29" t="s">
        <v>312</v>
      </c>
      <c r="B140" s="30" t="s">
        <v>313</v>
      </c>
      <c r="C140" s="7" t="s">
        <v>11</v>
      </c>
    </row>
    <row r="141" customFormat="false" ht="13.5" hidden="false" customHeight="true" outlineLevel="0" collapsed="false">
      <c r="A141" s="29" t="s">
        <v>314</v>
      </c>
      <c r="B141" s="30" t="s">
        <v>315</v>
      </c>
      <c r="C141" s="7" t="s">
        <v>11</v>
      </c>
    </row>
    <row r="142" customFormat="false" ht="13.5" hidden="false" customHeight="true" outlineLevel="0" collapsed="false">
      <c r="A142" s="29" t="s">
        <v>316</v>
      </c>
      <c r="B142" s="30" t="s">
        <v>317</v>
      </c>
      <c r="C142" s="7" t="s">
        <v>11</v>
      </c>
    </row>
    <row r="143" customFormat="false" ht="13.5" hidden="false" customHeight="true" outlineLevel="0" collapsed="false">
      <c r="A143" s="29" t="s">
        <v>318</v>
      </c>
      <c r="B143" s="30" t="s">
        <v>319</v>
      </c>
      <c r="C143" s="7" t="s">
        <v>11</v>
      </c>
    </row>
    <row r="144" customFormat="false" ht="13.5" hidden="false" customHeight="true" outlineLevel="0" collapsed="false">
      <c r="A144" s="29" t="s">
        <v>320</v>
      </c>
      <c r="B144" s="30" t="s">
        <v>321</v>
      </c>
      <c r="C144" s="7" t="s">
        <v>11</v>
      </c>
    </row>
    <row r="145" customFormat="false" ht="13.5" hidden="false" customHeight="true" outlineLevel="0" collapsed="false">
      <c r="A145" s="29" t="s">
        <v>322</v>
      </c>
      <c r="B145" s="30" t="s">
        <v>323</v>
      </c>
      <c r="C145" s="7" t="s">
        <v>11</v>
      </c>
    </row>
    <row r="146" customFormat="false" ht="13.5" hidden="false" customHeight="true" outlineLevel="0" collapsed="false">
      <c r="A146" s="29" t="s">
        <v>324</v>
      </c>
      <c r="B146" s="30" t="s">
        <v>325</v>
      </c>
      <c r="C146" s="7" t="s">
        <v>11</v>
      </c>
    </row>
    <row r="147" customFormat="false" ht="13.5" hidden="false" customHeight="true" outlineLevel="0" collapsed="false">
      <c r="A147" s="29" t="s">
        <v>326</v>
      </c>
      <c r="B147" s="30" t="s">
        <v>327</v>
      </c>
      <c r="C147" s="7" t="s">
        <v>11</v>
      </c>
    </row>
    <row r="148" customFormat="false" ht="13.5" hidden="false" customHeight="true" outlineLevel="0" collapsed="false">
      <c r="A148" s="29" t="s">
        <v>328</v>
      </c>
      <c r="B148" s="30" t="s">
        <v>329</v>
      </c>
      <c r="C148" s="7" t="s">
        <v>11</v>
      </c>
    </row>
    <row r="149" customFormat="false" ht="13.5" hidden="false" customHeight="true" outlineLevel="0" collapsed="false">
      <c r="A149" s="29" t="s">
        <v>330</v>
      </c>
      <c r="B149" s="30" t="s">
        <v>331</v>
      </c>
      <c r="C149" s="7" t="s">
        <v>11</v>
      </c>
    </row>
    <row r="150" customFormat="false" ht="13.5" hidden="false" customHeight="true" outlineLevel="0" collapsed="false">
      <c r="A150" s="29" t="s">
        <v>332</v>
      </c>
      <c r="B150" s="30" t="s">
        <v>333</v>
      </c>
      <c r="C150" s="7" t="s">
        <v>11</v>
      </c>
    </row>
    <row r="151" customFormat="false" ht="13.5" hidden="false" customHeight="true" outlineLevel="0" collapsed="false">
      <c r="A151" s="29" t="s">
        <v>334</v>
      </c>
      <c r="B151" s="30" t="s">
        <v>335</v>
      </c>
      <c r="C151" s="7" t="s">
        <v>11</v>
      </c>
    </row>
    <row r="152" customFormat="false" ht="13.5" hidden="false" customHeight="true" outlineLevel="0" collapsed="false">
      <c r="A152" s="29" t="s">
        <v>336</v>
      </c>
      <c r="B152" s="30" t="s">
        <v>337</v>
      </c>
      <c r="C152" s="7" t="s">
        <v>11</v>
      </c>
    </row>
    <row r="153" customFormat="false" ht="13.5" hidden="false" customHeight="true" outlineLevel="0" collapsed="false">
      <c r="A153" s="29" t="s">
        <v>338</v>
      </c>
      <c r="B153" s="30" t="s">
        <v>339</v>
      </c>
      <c r="C153" s="7" t="s">
        <v>11</v>
      </c>
    </row>
    <row r="154" customFormat="false" ht="13.5" hidden="false" customHeight="true" outlineLevel="0" collapsed="false">
      <c r="A154" s="29" t="s">
        <v>340</v>
      </c>
      <c r="B154" s="30" t="s">
        <v>341</v>
      </c>
      <c r="C154" s="7" t="s">
        <v>11</v>
      </c>
    </row>
    <row r="155" customFormat="false" ht="13.5" hidden="false" customHeight="true" outlineLevel="0" collapsed="false">
      <c r="A155" s="29" t="s">
        <v>342</v>
      </c>
      <c r="B155" s="30" t="s">
        <v>343</v>
      </c>
      <c r="C155" s="7" t="s">
        <v>11</v>
      </c>
    </row>
    <row r="156" customFormat="false" ht="13.5" hidden="false" customHeight="true" outlineLevel="0" collapsed="false">
      <c r="A156" s="29" t="s">
        <v>344</v>
      </c>
      <c r="B156" s="30" t="s">
        <v>345</v>
      </c>
      <c r="C156" s="7" t="s">
        <v>11</v>
      </c>
    </row>
    <row r="157" customFormat="false" ht="13.5" hidden="false" customHeight="true" outlineLevel="0" collapsed="false">
      <c r="A157" s="29" t="s">
        <v>346</v>
      </c>
      <c r="B157" s="30" t="s">
        <v>347</v>
      </c>
      <c r="C157" s="7" t="s">
        <v>11</v>
      </c>
    </row>
    <row r="158" customFormat="false" ht="13.5" hidden="false" customHeight="true" outlineLevel="0" collapsed="false">
      <c r="A158" s="29" t="s">
        <v>348</v>
      </c>
      <c r="B158" s="30" t="s">
        <v>349</v>
      </c>
      <c r="C158" s="7" t="s">
        <v>11</v>
      </c>
    </row>
    <row r="159" customFormat="false" ht="13.5" hidden="false" customHeight="true" outlineLevel="0" collapsed="false">
      <c r="A159" s="29" t="s">
        <v>350</v>
      </c>
      <c r="B159" s="30" t="s">
        <v>351</v>
      </c>
      <c r="C159" s="7" t="s">
        <v>11</v>
      </c>
    </row>
    <row r="160" customFormat="false" ht="13.5" hidden="false" customHeight="true" outlineLevel="0" collapsed="false">
      <c r="A160" s="29" t="s">
        <v>352</v>
      </c>
      <c r="B160" s="30" t="s">
        <v>353</v>
      </c>
      <c r="C160" s="7" t="s">
        <v>11</v>
      </c>
    </row>
    <row r="161" customFormat="false" ht="13.5" hidden="false" customHeight="true" outlineLevel="0" collapsed="false">
      <c r="A161" s="29" t="s">
        <v>354</v>
      </c>
      <c r="B161" s="30" t="s">
        <v>355</v>
      </c>
      <c r="C161" s="7" t="s">
        <v>11</v>
      </c>
    </row>
    <row r="162" customFormat="false" ht="13.5" hidden="false" customHeight="true" outlineLevel="0" collapsed="false">
      <c r="A162" s="29" t="s">
        <v>356</v>
      </c>
      <c r="B162" s="30" t="s">
        <v>357</v>
      </c>
      <c r="C162" s="7" t="s">
        <v>11</v>
      </c>
    </row>
    <row r="163" customFormat="false" ht="13.5" hidden="false" customHeight="true" outlineLevel="0" collapsed="false">
      <c r="A163" s="29" t="s">
        <v>358</v>
      </c>
      <c r="B163" s="30" t="s">
        <v>359</v>
      </c>
      <c r="C163" s="7" t="s">
        <v>11</v>
      </c>
    </row>
    <row r="164" customFormat="false" ht="14.25" hidden="false" customHeight="true" outlineLevel="0" collapsed="false">
      <c r="A164" s="29" t="s">
        <v>360</v>
      </c>
      <c r="B164" s="30" t="s">
        <v>361</v>
      </c>
      <c r="C164" s="7" t="s">
        <v>11</v>
      </c>
    </row>
    <row r="165" customFormat="false" ht="13.5" hidden="false" customHeight="true" outlineLevel="0" collapsed="false">
      <c r="A165" s="29" t="s">
        <v>362</v>
      </c>
      <c r="B165" s="30" t="s">
        <v>363</v>
      </c>
      <c r="C165" s="7" t="s">
        <v>11</v>
      </c>
    </row>
    <row r="166" customFormat="false" ht="13.5" hidden="false" customHeight="true" outlineLevel="0" collapsed="false">
      <c r="A166" s="29" t="s">
        <v>364</v>
      </c>
      <c r="B166" s="30" t="s">
        <v>365</v>
      </c>
      <c r="C166" s="7" t="s">
        <v>11</v>
      </c>
    </row>
    <row r="167" customFormat="false" ht="12.75" hidden="false" customHeight="true" outlineLevel="0" collapsed="false">
      <c r="A167" s="29" t="s">
        <v>366</v>
      </c>
      <c r="B167" s="30" t="s">
        <v>367</v>
      </c>
      <c r="C167" s="7" t="s">
        <v>11</v>
      </c>
    </row>
    <row r="168" customFormat="false" ht="15" hidden="false" customHeight="true" outlineLevel="0" collapsed="false">
      <c r="A168" s="29" t="s">
        <v>368</v>
      </c>
      <c r="B168" s="30" t="s">
        <v>369</v>
      </c>
      <c r="C168" s="7" t="s">
        <v>11</v>
      </c>
    </row>
    <row r="169" customFormat="false" ht="18" hidden="false" customHeight="true" outlineLevel="0" collapsed="false">
      <c r="A169" s="29" t="s">
        <v>370</v>
      </c>
      <c r="B169" s="30" t="s">
        <v>371</v>
      </c>
      <c r="C169" s="7" t="s">
        <v>11</v>
      </c>
    </row>
    <row r="170" customFormat="false" ht="13.5" hidden="false" customHeight="true" outlineLevel="0" collapsed="false">
      <c r="A170" s="29" t="s">
        <v>372</v>
      </c>
      <c r="B170" s="30" t="s">
        <v>373</v>
      </c>
      <c r="C170" s="7" t="s">
        <v>11</v>
      </c>
    </row>
    <row r="171" customFormat="false" ht="13.5" hidden="false" customHeight="true" outlineLevel="0" collapsed="false">
      <c r="A171" s="29" t="s">
        <v>374</v>
      </c>
      <c r="B171" s="30" t="s">
        <v>375</v>
      </c>
      <c r="C171" s="7" t="s">
        <v>11</v>
      </c>
    </row>
    <row r="172" customFormat="false" ht="13.5" hidden="false" customHeight="true" outlineLevel="0" collapsed="false">
      <c r="A172" s="29" t="s">
        <v>376</v>
      </c>
      <c r="B172" s="30" t="s">
        <v>377</v>
      </c>
      <c r="C172" s="7" t="s">
        <v>11</v>
      </c>
    </row>
    <row r="173" customFormat="false" ht="13.5" hidden="false" customHeight="true" outlineLevel="0" collapsed="false">
      <c r="A173" s="29" t="s">
        <v>378</v>
      </c>
      <c r="B173" s="30" t="s">
        <v>379</v>
      </c>
      <c r="C173" s="7" t="s">
        <v>11</v>
      </c>
    </row>
    <row r="174" customFormat="false" ht="13.5" hidden="false" customHeight="true" outlineLevel="0" collapsed="false">
      <c r="A174" s="29" t="s">
        <v>380</v>
      </c>
      <c r="B174" s="30" t="s">
        <v>381</v>
      </c>
      <c r="C174" s="7" t="s">
        <v>20</v>
      </c>
    </row>
    <row r="175" customFormat="false" ht="13.5" hidden="false" customHeight="true" outlineLevel="0" collapsed="false">
      <c r="A175" s="29" t="s">
        <v>382</v>
      </c>
      <c r="B175" s="30" t="s">
        <v>383</v>
      </c>
      <c r="C175" s="7" t="s">
        <v>20</v>
      </c>
    </row>
    <row r="176" customFormat="false" ht="13.5" hidden="false" customHeight="true" outlineLevel="0" collapsed="false">
      <c r="A176" s="29" t="s">
        <v>384</v>
      </c>
      <c r="B176" s="30" t="s">
        <v>385</v>
      </c>
      <c r="C176" s="7" t="s">
        <v>20</v>
      </c>
    </row>
    <row r="177" customFormat="false" ht="15" hidden="false" customHeight="true" outlineLevel="0" collapsed="false">
      <c r="A177" s="29" t="s">
        <v>386</v>
      </c>
      <c r="B177" s="30" t="s">
        <v>387</v>
      </c>
      <c r="C177" s="7" t="s">
        <v>20</v>
      </c>
    </row>
    <row r="178" customFormat="false" ht="13.5" hidden="false" customHeight="true" outlineLevel="0" collapsed="false">
      <c r="A178" s="29" t="s">
        <v>388</v>
      </c>
      <c r="B178" s="30" t="s">
        <v>389</v>
      </c>
      <c r="C178" s="7" t="s">
        <v>11</v>
      </c>
    </row>
    <row r="179" customFormat="false" ht="15.75" hidden="false" customHeight="true" outlineLevel="0" collapsed="false">
      <c r="A179" s="29" t="s">
        <v>390</v>
      </c>
      <c r="B179" s="30" t="s">
        <v>391</v>
      </c>
      <c r="C179" s="7" t="s">
        <v>11</v>
      </c>
    </row>
    <row r="180" customFormat="false" ht="13.5" hidden="false" customHeight="true" outlineLevel="0" collapsed="false">
      <c r="A180" s="29" t="s">
        <v>392</v>
      </c>
      <c r="B180" s="30" t="s">
        <v>393</v>
      </c>
      <c r="C180" s="7" t="s">
        <v>11</v>
      </c>
    </row>
    <row r="181" customFormat="false" ht="15.75" hidden="false" customHeight="true" outlineLevel="0" collapsed="false">
      <c r="A181" s="29" t="s">
        <v>394</v>
      </c>
      <c r="B181" s="30" t="s">
        <v>395</v>
      </c>
      <c r="C181" s="7" t="s">
        <v>11</v>
      </c>
    </row>
    <row r="182" customFormat="false" ht="13.5" hidden="false" customHeight="true" outlineLevel="0" collapsed="false">
      <c r="A182" s="29" t="s">
        <v>396</v>
      </c>
      <c r="B182" s="30" t="s">
        <v>397</v>
      </c>
      <c r="C182" s="7" t="s">
        <v>11</v>
      </c>
    </row>
    <row r="183" customFormat="false" ht="13.5" hidden="false" customHeight="true" outlineLevel="0" collapsed="false">
      <c r="A183" s="29" t="s">
        <v>398</v>
      </c>
      <c r="B183" s="30" t="s">
        <v>399</v>
      </c>
      <c r="C183" s="7" t="s">
        <v>11</v>
      </c>
    </row>
    <row r="184" customFormat="false" ht="13.5" hidden="false" customHeight="true" outlineLevel="0" collapsed="false">
      <c r="A184" s="29" t="s">
        <v>400</v>
      </c>
      <c r="B184" s="30" t="s">
        <v>401</v>
      </c>
      <c r="C184" s="7" t="s">
        <v>11</v>
      </c>
    </row>
    <row r="185" customFormat="false" ht="13.5" hidden="false" customHeight="true" outlineLevel="0" collapsed="false">
      <c r="A185" s="29" t="s">
        <v>402</v>
      </c>
      <c r="B185" s="30" t="s">
        <v>403</v>
      </c>
      <c r="C185" s="7" t="s">
        <v>11</v>
      </c>
    </row>
    <row r="186" customFormat="false" ht="13.5" hidden="false" customHeight="true" outlineLevel="0" collapsed="false">
      <c r="A186" s="29" t="s">
        <v>404</v>
      </c>
      <c r="B186" s="30" t="s">
        <v>405</v>
      </c>
      <c r="C186" s="7" t="s">
        <v>11</v>
      </c>
    </row>
    <row r="187" customFormat="false" ht="13.5" hidden="false" customHeight="true" outlineLevel="0" collapsed="false">
      <c r="A187" s="29" t="s">
        <v>406</v>
      </c>
      <c r="B187" s="30" t="s">
        <v>407</v>
      </c>
      <c r="C187" s="7" t="s">
        <v>11</v>
      </c>
    </row>
    <row r="188" customFormat="false" ht="13.5" hidden="false" customHeight="true" outlineLevel="0" collapsed="false">
      <c r="A188" s="29" t="s">
        <v>408</v>
      </c>
      <c r="B188" s="30" t="s">
        <v>409</v>
      </c>
      <c r="C188" s="7" t="s">
        <v>11</v>
      </c>
    </row>
    <row r="189" customFormat="false" ht="13.5" hidden="false" customHeight="true" outlineLevel="0" collapsed="false">
      <c r="A189" s="29" t="s">
        <v>410</v>
      </c>
      <c r="B189" s="30" t="s">
        <v>411</v>
      </c>
      <c r="C189" s="7" t="s">
        <v>11</v>
      </c>
    </row>
    <row r="190" customFormat="false" ht="13.5" hidden="false" customHeight="true" outlineLevel="0" collapsed="false">
      <c r="A190" s="29" t="s">
        <v>412</v>
      </c>
      <c r="B190" s="30" t="s">
        <v>413</v>
      </c>
      <c r="C190" s="7" t="s">
        <v>11</v>
      </c>
    </row>
    <row r="191" customFormat="false" ht="13.5" hidden="false" customHeight="true" outlineLevel="0" collapsed="false">
      <c r="A191" s="29" t="s">
        <v>414</v>
      </c>
      <c r="B191" s="30" t="s">
        <v>415</v>
      </c>
      <c r="C191" s="7" t="s">
        <v>11</v>
      </c>
    </row>
    <row r="192" customFormat="false" ht="13.5" hidden="false" customHeight="true" outlineLevel="0" collapsed="false">
      <c r="A192" s="29" t="s">
        <v>416</v>
      </c>
      <c r="B192" s="30" t="s">
        <v>417</v>
      </c>
      <c r="C192" s="7" t="s">
        <v>11</v>
      </c>
    </row>
    <row r="193" customFormat="false" ht="13.5" hidden="false" customHeight="true" outlineLevel="0" collapsed="false">
      <c r="A193" s="29" t="s">
        <v>418</v>
      </c>
      <c r="B193" s="30" t="s">
        <v>419</v>
      </c>
      <c r="C193" s="7" t="s">
        <v>11</v>
      </c>
    </row>
    <row r="194" customFormat="false" ht="13.5" hidden="false" customHeight="true" outlineLevel="0" collapsed="false">
      <c r="A194" s="29" t="s">
        <v>420</v>
      </c>
      <c r="B194" s="30" t="s">
        <v>421</v>
      </c>
      <c r="C194" s="7" t="s">
        <v>11</v>
      </c>
    </row>
    <row r="195" customFormat="false" ht="13.5" hidden="false" customHeight="true" outlineLevel="0" collapsed="false">
      <c r="A195" s="29" t="s">
        <v>422</v>
      </c>
      <c r="B195" s="30" t="s">
        <v>423</v>
      </c>
      <c r="C195" s="7" t="s">
        <v>11</v>
      </c>
    </row>
    <row r="196" customFormat="false" ht="13.5" hidden="false" customHeight="true" outlineLevel="0" collapsed="false">
      <c r="A196" s="29" t="s">
        <v>424</v>
      </c>
      <c r="B196" s="30" t="s">
        <v>425</v>
      </c>
      <c r="C196" s="7" t="s">
        <v>11</v>
      </c>
    </row>
    <row r="197" customFormat="false" ht="13.5" hidden="false" customHeight="true" outlineLevel="0" collapsed="false">
      <c r="A197" s="29" t="s">
        <v>426</v>
      </c>
      <c r="B197" s="30" t="s">
        <v>427</v>
      </c>
      <c r="C197" s="7" t="s">
        <v>11</v>
      </c>
    </row>
    <row r="198" customFormat="false" ht="13.5" hidden="false" customHeight="true" outlineLevel="0" collapsed="false">
      <c r="A198" s="29" t="s">
        <v>428</v>
      </c>
      <c r="B198" s="30" t="s">
        <v>429</v>
      </c>
      <c r="C198" s="7" t="s">
        <v>11</v>
      </c>
    </row>
    <row r="199" customFormat="false" ht="12.75" hidden="false" customHeight="true" outlineLevel="0" collapsed="false">
      <c r="A199" s="29" t="s">
        <v>430</v>
      </c>
      <c r="B199" s="30" t="s">
        <v>431</v>
      </c>
      <c r="C199" s="7" t="s">
        <v>11</v>
      </c>
    </row>
    <row r="200" customFormat="false" ht="12.75" hidden="false" customHeight="true" outlineLevel="0" collapsed="false">
      <c r="A200" s="29" t="s">
        <v>432</v>
      </c>
      <c r="B200" s="30" t="s">
        <v>433</v>
      </c>
      <c r="C200" s="7" t="s">
        <v>11</v>
      </c>
    </row>
    <row r="201" customFormat="false" ht="12.75" hidden="false" customHeight="true" outlineLevel="0" collapsed="false">
      <c r="A201" s="29" t="s">
        <v>434</v>
      </c>
      <c r="B201" s="30" t="s">
        <v>435</v>
      </c>
      <c r="C201" s="7" t="s">
        <v>11</v>
      </c>
    </row>
    <row r="202" customFormat="false" ht="12.8" hidden="false" customHeight="false" outlineLevel="0" collapsed="false">
      <c r="A202" s="29" t="s">
        <v>436</v>
      </c>
      <c r="B202" s="30" t="s">
        <v>437</v>
      </c>
      <c r="C202" s="7" t="s">
        <v>11</v>
      </c>
    </row>
    <row r="203" customFormat="false" ht="12.8" hidden="false" customHeight="false" outlineLevel="0" collapsed="false">
      <c r="A203" s="29" t="s">
        <v>438</v>
      </c>
      <c r="B203" s="30" t="s">
        <v>439</v>
      </c>
      <c r="C203" s="7" t="s">
        <v>11</v>
      </c>
    </row>
    <row r="204" customFormat="false" ht="12.8" hidden="false" customHeight="false" outlineLevel="0" collapsed="false">
      <c r="A204" s="29" t="s">
        <v>440</v>
      </c>
      <c r="B204" s="30" t="s">
        <v>441</v>
      </c>
      <c r="C204" s="7" t="s">
        <v>11</v>
      </c>
    </row>
    <row r="205" customFormat="false" ht="12.75" hidden="false" customHeight="true" outlineLevel="0" collapsed="false">
      <c r="A205" s="29" t="s">
        <v>442</v>
      </c>
      <c r="B205" s="30" t="s">
        <v>443</v>
      </c>
      <c r="C205" s="7" t="s">
        <v>11</v>
      </c>
    </row>
    <row r="206" customFormat="false" ht="12.75" hidden="false" customHeight="true" outlineLevel="0" collapsed="false">
      <c r="A206" s="29" t="s">
        <v>444</v>
      </c>
      <c r="B206" s="30" t="s">
        <v>445</v>
      </c>
      <c r="C206" s="7" t="s">
        <v>11</v>
      </c>
    </row>
    <row r="207" customFormat="false" ht="12.75" hidden="false" customHeight="true" outlineLevel="0" collapsed="false">
      <c r="A207" s="29" t="s">
        <v>446</v>
      </c>
      <c r="B207" s="30" t="s">
        <v>447</v>
      </c>
      <c r="C207" s="7" t="s">
        <v>11</v>
      </c>
    </row>
    <row r="208" customFormat="false" ht="12.75" hidden="false" customHeight="true" outlineLevel="0" collapsed="false">
      <c r="A208" s="29" t="s">
        <v>448</v>
      </c>
      <c r="B208" s="30" t="s">
        <v>449</v>
      </c>
      <c r="C208" s="7" t="s">
        <v>11</v>
      </c>
    </row>
    <row r="209" customFormat="false" ht="12.75" hidden="false" customHeight="true" outlineLevel="0" collapsed="false">
      <c r="A209" s="29" t="s">
        <v>450</v>
      </c>
      <c r="B209" s="30" t="s">
        <v>451</v>
      </c>
      <c r="C209" s="7" t="s">
        <v>11</v>
      </c>
    </row>
    <row r="210" customFormat="false" ht="12.75" hidden="false" customHeight="true" outlineLevel="0" collapsed="false">
      <c r="A210" s="29" t="s">
        <v>452</v>
      </c>
      <c r="B210" s="30" t="s">
        <v>453</v>
      </c>
      <c r="C210" s="7" t="s">
        <v>11</v>
      </c>
    </row>
    <row r="211" customFormat="false" ht="12.75" hidden="false" customHeight="true" outlineLevel="0" collapsed="false">
      <c r="A211" s="29" t="s">
        <v>454</v>
      </c>
      <c r="B211" s="30" t="s">
        <v>455</v>
      </c>
      <c r="C211" s="7" t="s">
        <v>11</v>
      </c>
    </row>
    <row r="212" customFormat="false" ht="12.75" hidden="false" customHeight="true" outlineLevel="0" collapsed="false">
      <c r="A212" s="29" t="s">
        <v>456</v>
      </c>
      <c r="B212" s="30" t="s">
        <v>457</v>
      </c>
      <c r="C212" s="7" t="s">
        <v>11</v>
      </c>
    </row>
    <row r="213" customFormat="false" ht="12.75" hidden="false" customHeight="true" outlineLevel="0" collapsed="false">
      <c r="A213" s="29" t="s">
        <v>458</v>
      </c>
      <c r="B213" s="30" t="s">
        <v>459</v>
      </c>
      <c r="C213" s="7" t="s">
        <v>11</v>
      </c>
    </row>
    <row r="214" customFormat="false" ht="15" hidden="false" customHeight="true" outlineLevel="0" collapsed="false">
      <c r="A214" s="29" t="s">
        <v>460</v>
      </c>
      <c r="B214" s="30" t="s">
        <v>461</v>
      </c>
      <c r="C214" s="7" t="s">
        <v>11</v>
      </c>
    </row>
    <row r="215" customFormat="false" ht="15" hidden="false" customHeight="true" outlineLevel="0" collapsed="false">
      <c r="A215" s="29" t="s">
        <v>462</v>
      </c>
      <c r="B215" s="30" t="s">
        <v>463</v>
      </c>
      <c r="C215" s="7" t="s">
        <v>11</v>
      </c>
    </row>
    <row r="216" customFormat="false" ht="15" hidden="false" customHeight="true" outlineLevel="0" collapsed="false">
      <c r="A216" s="29" t="s">
        <v>464</v>
      </c>
      <c r="B216" s="30" t="s">
        <v>465</v>
      </c>
      <c r="C216" s="7" t="s">
        <v>20</v>
      </c>
    </row>
    <row r="217" customFormat="false" ht="15" hidden="false" customHeight="true" outlineLevel="0" collapsed="false">
      <c r="A217" s="29" t="s">
        <v>466</v>
      </c>
      <c r="B217" s="30" t="s">
        <v>467</v>
      </c>
      <c r="C217" s="7" t="s">
        <v>20</v>
      </c>
    </row>
    <row r="218" customFormat="false" ht="15" hidden="false" customHeight="true" outlineLevel="0" collapsed="false">
      <c r="A218" s="29" t="s">
        <v>468</v>
      </c>
      <c r="B218" s="30" t="s">
        <v>469</v>
      </c>
      <c r="C218" s="7" t="s">
        <v>20</v>
      </c>
    </row>
    <row r="219" customFormat="false" ht="12.75" hidden="false" customHeight="true" outlineLevel="0" collapsed="false">
      <c r="A219" s="29" t="s">
        <v>470</v>
      </c>
      <c r="B219" s="30" t="s">
        <v>471</v>
      </c>
      <c r="C219" s="7" t="s">
        <v>20</v>
      </c>
    </row>
    <row r="220" customFormat="false" ht="12.75" hidden="false" customHeight="true" outlineLevel="0" collapsed="false">
      <c r="A220" s="29" t="s">
        <v>472</v>
      </c>
      <c r="B220" s="30" t="s">
        <v>473</v>
      </c>
      <c r="C220" s="7" t="s">
        <v>20</v>
      </c>
    </row>
    <row r="221" customFormat="false" ht="12.75" hidden="false" customHeight="true" outlineLevel="0" collapsed="false">
      <c r="A221" s="29" t="s">
        <v>474</v>
      </c>
      <c r="B221" s="30" t="s">
        <v>475</v>
      </c>
      <c r="C221" s="7" t="s">
        <v>11</v>
      </c>
    </row>
    <row r="222" customFormat="false" ht="12.75" hidden="false" customHeight="true" outlineLevel="0" collapsed="false">
      <c r="A222" s="29" t="s">
        <v>476</v>
      </c>
      <c r="B222" s="30" t="s">
        <v>477</v>
      </c>
      <c r="C222" s="7" t="s">
        <v>11</v>
      </c>
    </row>
    <row r="223" customFormat="false" ht="17.25" hidden="false" customHeight="true" outlineLevel="0" collapsed="false">
      <c r="A223" s="29" t="s">
        <v>478</v>
      </c>
      <c r="B223" s="30" t="s">
        <v>479</v>
      </c>
      <c r="C223" s="7" t="s">
        <v>11</v>
      </c>
    </row>
    <row r="224" s="7" customFormat="true" ht="13.5" hidden="false" customHeight="true" outlineLevel="0" collapsed="false">
      <c r="A224" s="29" t="s">
        <v>480</v>
      </c>
      <c r="B224" s="30" t="s">
        <v>481</v>
      </c>
      <c r="C224" s="7" t="s">
        <v>11</v>
      </c>
      <c r="AMG224" s="0"/>
      <c r="AMH224" s="0"/>
      <c r="AMI224" s="0"/>
      <c r="AMJ224" s="0"/>
    </row>
    <row r="225" customFormat="false" ht="13.5" hidden="false" customHeight="true" outlineLevel="0" collapsed="false">
      <c r="A225" s="29" t="s">
        <v>482</v>
      </c>
      <c r="B225" s="30" t="s">
        <v>483</v>
      </c>
      <c r="C225" s="7" t="s">
        <v>11</v>
      </c>
    </row>
    <row r="226" customFormat="false" ht="13.5" hidden="false" customHeight="true" outlineLevel="0" collapsed="false">
      <c r="A226" s="29" t="s">
        <v>484</v>
      </c>
      <c r="B226" s="30" t="s">
        <v>485</v>
      </c>
      <c r="C226" s="7" t="s">
        <v>11</v>
      </c>
    </row>
    <row r="227" customFormat="false" ht="13.5" hidden="false" customHeight="true" outlineLevel="0" collapsed="false">
      <c r="A227" s="29" t="s">
        <v>486</v>
      </c>
      <c r="B227" s="30" t="s">
        <v>487</v>
      </c>
      <c r="C227" s="7" t="s">
        <v>11</v>
      </c>
    </row>
    <row r="228" customFormat="false" ht="13.5" hidden="false" customHeight="true" outlineLevel="0" collapsed="false">
      <c r="A228" s="29" t="s">
        <v>488</v>
      </c>
      <c r="B228" s="30" t="s">
        <v>489</v>
      </c>
      <c r="C228" s="7" t="s">
        <v>11</v>
      </c>
    </row>
    <row r="229" customFormat="false" ht="13.5" hidden="false" customHeight="true" outlineLevel="0" collapsed="false">
      <c r="A229" s="29" t="s">
        <v>490</v>
      </c>
      <c r="B229" s="30" t="s">
        <v>491</v>
      </c>
      <c r="C229" s="7" t="s">
        <v>20</v>
      </c>
    </row>
    <row r="230" customFormat="false" ht="13.5" hidden="false" customHeight="true" outlineLevel="0" collapsed="false">
      <c r="A230" s="29" t="s">
        <v>492</v>
      </c>
      <c r="B230" s="30" t="s">
        <v>493</v>
      </c>
      <c r="C230" s="7" t="s">
        <v>20</v>
      </c>
    </row>
    <row r="231" customFormat="false" ht="13.5" hidden="false" customHeight="true" outlineLevel="0" collapsed="false">
      <c r="A231" s="29" t="s">
        <v>494</v>
      </c>
      <c r="B231" s="30" t="s">
        <v>495</v>
      </c>
      <c r="C231" s="7" t="s">
        <v>20</v>
      </c>
    </row>
    <row r="232" customFormat="false" ht="13.5" hidden="false" customHeight="true" outlineLevel="0" collapsed="false">
      <c r="A232" s="29" t="s">
        <v>496</v>
      </c>
      <c r="B232" s="30" t="s">
        <v>497</v>
      </c>
      <c r="C232" s="7" t="s">
        <v>20</v>
      </c>
    </row>
    <row r="233" customFormat="false" ht="13.5" hidden="false" customHeight="true" outlineLevel="0" collapsed="false">
      <c r="A233" s="29" t="s">
        <v>498</v>
      </c>
      <c r="B233" s="30" t="s">
        <v>499</v>
      </c>
      <c r="C233" s="7" t="s">
        <v>20</v>
      </c>
    </row>
    <row r="234" customFormat="false" ht="13.5" hidden="false" customHeight="true" outlineLevel="0" collapsed="false">
      <c r="A234" s="29" t="s">
        <v>500</v>
      </c>
      <c r="B234" s="30" t="s">
        <v>501</v>
      </c>
      <c r="C234" s="7" t="s">
        <v>11</v>
      </c>
    </row>
    <row r="235" customFormat="false" ht="13.5" hidden="false" customHeight="true" outlineLevel="0" collapsed="false">
      <c r="A235" s="29" t="s">
        <v>502</v>
      </c>
      <c r="B235" s="30" t="s">
        <v>503</v>
      </c>
      <c r="C235" s="7" t="s">
        <v>11</v>
      </c>
    </row>
    <row r="236" customFormat="false" ht="13.5" hidden="false" customHeight="true" outlineLevel="0" collapsed="false">
      <c r="A236" s="29" t="s">
        <v>504</v>
      </c>
      <c r="B236" s="30" t="s">
        <v>505</v>
      </c>
      <c r="C236" s="7" t="s">
        <v>11</v>
      </c>
    </row>
    <row r="237" customFormat="false" ht="13.5" hidden="false" customHeight="true" outlineLevel="0" collapsed="false">
      <c r="A237" s="29" t="s">
        <v>506</v>
      </c>
      <c r="B237" s="30" t="s">
        <v>507</v>
      </c>
      <c r="C237" s="7" t="s">
        <v>11</v>
      </c>
    </row>
    <row r="238" customFormat="false" ht="13.5" hidden="false" customHeight="true" outlineLevel="0" collapsed="false">
      <c r="A238" s="29" t="s">
        <v>508</v>
      </c>
      <c r="B238" s="30" t="s">
        <v>509</v>
      </c>
      <c r="C238" s="7" t="s">
        <v>11</v>
      </c>
    </row>
    <row r="239" customFormat="false" ht="15.75" hidden="false" customHeight="true" outlineLevel="0" collapsed="false">
      <c r="A239" s="29" t="s">
        <v>510</v>
      </c>
      <c r="B239" s="30" t="s">
        <v>511</v>
      </c>
      <c r="C239" s="7" t="s">
        <v>11</v>
      </c>
    </row>
    <row r="240" customFormat="false" ht="13.5" hidden="false" customHeight="true" outlineLevel="0" collapsed="false">
      <c r="A240" s="29" t="s">
        <v>512</v>
      </c>
      <c r="B240" s="30" t="s">
        <v>513</v>
      </c>
      <c r="C240" s="7" t="s">
        <v>11</v>
      </c>
    </row>
    <row r="241" customFormat="false" ht="13.5" hidden="false" customHeight="true" outlineLevel="0" collapsed="false">
      <c r="A241" s="29" t="s">
        <v>514</v>
      </c>
      <c r="B241" s="30" t="s">
        <v>515</v>
      </c>
      <c r="C241" s="7" t="s">
        <v>11</v>
      </c>
    </row>
    <row r="242" customFormat="false" ht="13.5" hidden="false" customHeight="true" outlineLevel="0" collapsed="false">
      <c r="A242" s="29" t="s">
        <v>516</v>
      </c>
      <c r="B242" s="30" t="s">
        <v>517</v>
      </c>
      <c r="C242" s="7" t="s">
        <v>11</v>
      </c>
    </row>
    <row r="243" customFormat="false" ht="13.5" hidden="false" customHeight="true" outlineLevel="0" collapsed="false">
      <c r="A243" s="29" t="s">
        <v>518</v>
      </c>
      <c r="B243" s="30" t="s">
        <v>519</v>
      </c>
      <c r="C243" s="7" t="s">
        <v>11</v>
      </c>
    </row>
    <row r="244" customFormat="false" ht="13.5" hidden="false" customHeight="true" outlineLevel="0" collapsed="false">
      <c r="A244" s="29" t="s">
        <v>520</v>
      </c>
      <c r="B244" s="30" t="s">
        <v>521</v>
      </c>
      <c r="C244" s="7" t="s">
        <v>11</v>
      </c>
    </row>
    <row r="245" customFormat="false" ht="13.5" hidden="false" customHeight="true" outlineLevel="0" collapsed="false">
      <c r="A245" s="29" t="s">
        <v>522</v>
      </c>
      <c r="B245" s="30" t="s">
        <v>523</v>
      </c>
      <c r="C245" s="7" t="s">
        <v>11</v>
      </c>
    </row>
    <row r="246" customFormat="false" ht="13.5" hidden="false" customHeight="true" outlineLevel="0" collapsed="false">
      <c r="A246" s="29" t="s">
        <v>524</v>
      </c>
      <c r="B246" s="30" t="s">
        <v>525</v>
      </c>
      <c r="C246" s="7" t="s">
        <v>11</v>
      </c>
    </row>
    <row r="247" customFormat="false" ht="13.5" hidden="false" customHeight="true" outlineLevel="0" collapsed="false">
      <c r="A247" s="29" t="s">
        <v>526</v>
      </c>
      <c r="B247" s="30" t="s">
        <v>527</v>
      </c>
      <c r="C247" s="7" t="s">
        <v>11</v>
      </c>
    </row>
    <row r="248" customFormat="false" ht="13.5" hidden="false" customHeight="true" outlineLevel="0" collapsed="false">
      <c r="A248" s="29" t="s">
        <v>528</v>
      </c>
      <c r="B248" s="30" t="s">
        <v>529</v>
      </c>
      <c r="C248" s="7" t="s">
        <v>11</v>
      </c>
    </row>
    <row r="249" customFormat="false" ht="12.75" hidden="false" customHeight="true" outlineLevel="0" collapsed="false">
      <c r="A249" s="29" t="s">
        <v>530</v>
      </c>
      <c r="B249" s="30" t="s">
        <v>531</v>
      </c>
      <c r="C249" s="7" t="s">
        <v>11</v>
      </c>
    </row>
    <row r="250" customFormat="false" ht="12.75" hidden="false" customHeight="true" outlineLevel="0" collapsed="false">
      <c r="A250" s="29" t="s">
        <v>532</v>
      </c>
      <c r="B250" s="30" t="s">
        <v>533</v>
      </c>
      <c r="C250" s="7" t="s">
        <v>11</v>
      </c>
    </row>
    <row r="251" customFormat="false" ht="12.75" hidden="false" customHeight="true" outlineLevel="0" collapsed="false">
      <c r="A251" s="29" t="s">
        <v>534</v>
      </c>
      <c r="B251" s="30" t="s">
        <v>535</v>
      </c>
      <c r="C251" s="7" t="s">
        <v>11</v>
      </c>
    </row>
    <row r="252" customFormat="false" ht="12.75" hidden="false" customHeight="true" outlineLevel="0" collapsed="false">
      <c r="A252" s="29" t="s">
        <v>536</v>
      </c>
      <c r="B252" s="30" t="s">
        <v>537</v>
      </c>
      <c r="C252" s="7" t="s">
        <v>11</v>
      </c>
    </row>
    <row r="253" customFormat="false" ht="12.75" hidden="false" customHeight="true" outlineLevel="0" collapsed="false">
      <c r="A253" s="29" t="s">
        <v>538</v>
      </c>
      <c r="B253" s="30" t="s">
        <v>539</v>
      </c>
      <c r="C253" s="7" t="s">
        <v>11</v>
      </c>
    </row>
    <row r="254" s="7" customFormat="true" ht="12.75" hidden="false" customHeight="true" outlineLevel="0" collapsed="false">
      <c r="A254" s="29" t="s">
        <v>540</v>
      </c>
      <c r="B254" s="30" t="s">
        <v>541</v>
      </c>
      <c r="C254" s="7" t="s">
        <v>11</v>
      </c>
      <c r="AMG254" s="0"/>
      <c r="AMH254" s="0"/>
      <c r="AMI254" s="0"/>
      <c r="AMJ254" s="0"/>
    </row>
    <row r="255" customFormat="false" ht="12.75" hidden="false" customHeight="true" outlineLevel="0" collapsed="false">
      <c r="A255" s="29" t="s">
        <v>542</v>
      </c>
      <c r="B255" s="30" t="s">
        <v>543</v>
      </c>
      <c r="C255" s="7" t="s">
        <v>11</v>
      </c>
    </row>
    <row r="256" customFormat="false" ht="12.75" hidden="false" customHeight="true" outlineLevel="0" collapsed="false">
      <c r="A256" s="29" t="s">
        <v>544</v>
      </c>
      <c r="B256" s="30" t="s">
        <v>545</v>
      </c>
      <c r="C256" s="7" t="s">
        <v>11</v>
      </c>
    </row>
    <row r="257" customFormat="false" ht="12" hidden="false" customHeight="true" outlineLevel="0" collapsed="false">
      <c r="A257" s="29" t="s">
        <v>546</v>
      </c>
      <c r="B257" s="30" t="s">
        <v>547</v>
      </c>
      <c r="C257" s="7" t="s">
        <v>11</v>
      </c>
    </row>
    <row r="258" customFormat="false" ht="12.75" hidden="false" customHeight="true" outlineLevel="0" collapsed="false">
      <c r="A258" s="29" t="s">
        <v>548</v>
      </c>
      <c r="B258" s="30" t="s">
        <v>549</v>
      </c>
      <c r="C258" s="7" t="s">
        <v>11</v>
      </c>
    </row>
    <row r="259" customFormat="false" ht="12.75" hidden="false" customHeight="true" outlineLevel="0" collapsed="false">
      <c r="A259" s="29" t="s">
        <v>550</v>
      </c>
      <c r="B259" s="30" t="s">
        <v>551</v>
      </c>
      <c r="C259" s="7" t="s">
        <v>11</v>
      </c>
    </row>
    <row r="260" customFormat="false" ht="12.75" hidden="false" customHeight="true" outlineLevel="0" collapsed="false">
      <c r="A260" s="29" t="s">
        <v>552</v>
      </c>
      <c r="B260" s="30" t="s">
        <v>553</v>
      </c>
      <c r="C260" s="7" t="s">
        <v>11</v>
      </c>
    </row>
    <row r="261" customFormat="false" ht="12.75" hidden="false" customHeight="true" outlineLevel="0" collapsed="false">
      <c r="A261" s="29" t="s">
        <v>554</v>
      </c>
      <c r="B261" s="30" t="s">
        <v>555</v>
      </c>
      <c r="C261" s="7" t="s">
        <v>11</v>
      </c>
    </row>
    <row r="262" customFormat="false" ht="15" hidden="false" customHeight="true" outlineLevel="0" collapsed="false">
      <c r="A262" s="17" t="s">
        <v>556</v>
      </c>
      <c r="B262" s="18" t="s">
        <v>557</v>
      </c>
      <c r="C262" s="7" t="s">
        <v>11</v>
      </c>
      <c r="D262" s="7"/>
      <c r="E262" s="7"/>
      <c r="F262" s="7"/>
    </row>
    <row r="263" customFormat="false" ht="12.75" hidden="false" customHeight="true" outlineLevel="0" collapsed="false">
      <c r="A263" s="29" t="s">
        <v>558</v>
      </c>
      <c r="B263" s="30" t="s">
        <v>559</v>
      </c>
      <c r="C263" s="7" t="s">
        <v>11</v>
      </c>
    </row>
    <row r="264" customFormat="false" ht="12.75" hidden="false" customHeight="true" outlineLevel="0" collapsed="false">
      <c r="A264" s="29" t="s">
        <v>560</v>
      </c>
      <c r="B264" s="30" t="s">
        <v>561</v>
      </c>
      <c r="C264" s="7" t="s">
        <v>11</v>
      </c>
    </row>
    <row r="265" customFormat="false" ht="12.75" hidden="false" customHeight="true" outlineLevel="0" collapsed="false">
      <c r="A265" s="29" t="s">
        <v>562</v>
      </c>
      <c r="B265" s="30" t="s">
        <v>563</v>
      </c>
      <c r="C265" s="7" t="s">
        <v>11</v>
      </c>
    </row>
    <row r="266" customFormat="false" ht="12.75" hidden="false" customHeight="true" outlineLevel="0" collapsed="false">
      <c r="A266" s="29" t="s">
        <v>564</v>
      </c>
      <c r="B266" s="30" t="s">
        <v>565</v>
      </c>
      <c r="C266" s="7" t="s">
        <v>11</v>
      </c>
    </row>
    <row r="267" customFormat="false" ht="12.75" hidden="false" customHeight="true" outlineLevel="0" collapsed="false">
      <c r="A267" s="29" t="s">
        <v>566</v>
      </c>
      <c r="B267" s="30" t="s">
        <v>567</v>
      </c>
      <c r="C267" s="7" t="s">
        <v>11</v>
      </c>
    </row>
    <row r="268" customFormat="false" ht="12.75" hidden="false" customHeight="true" outlineLevel="0" collapsed="false">
      <c r="A268" s="29" t="s">
        <v>568</v>
      </c>
      <c r="B268" s="30" t="s">
        <v>569</v>
      </c>
      <c r="C268" s="7" t="s">
        <v>11</v>
      </c>
    </row>
    <row r="269" customFormat="false" ht="12.75" hidden="false" customHeight="true" outlineLevel="0" collapsed="false">
      <c r="A269" s="29" t="s">
        <v>570</v>
      </c>
      <c r="B269" s="30" t="s">
        <v>571</v>
      </c>
      <c r="C269" s="7" t="s">
        <v>20</v>
      </c>
    </row>
    <row r="270" customFormat="false" ht="12.75" hidden="false" customHeight="true" outlineLevel="0" collapsed="false">
      <c r="A270" s="29" t="s">
        <v>572</v>
      </c>
      <c r="B270" s="30" t="s">
        <v>573</v>
      </c>
      <c r="C270" s="7" t="s">
        <v>11</v>
      </c>
    </row>
    <row r="271" customFormat="false" ht="12.75" hidden="false" customHeight="true" outlineLevel="0" collapsed="false">
      <c r="A271" s="29" t="s">
        <v>574</v>
      </c>
      <c r="B271" s="30" t="s">
        <v>575</v>
      </c>
      <c r="C271" s="7" t="s">
        <v>11</v>
      </c>
    </row>
    <row r="272" customFormat="false" ht="12.75" hidden="false" customHeight="true" outlineLevel="0" collapsed="false">
      <c r="A272" s="29" t="s">
        <v>576</v>
      </c>
      <c r="B272" s="30" t="s">
        <v>577</v>
      </c>
      <c r="C272" s="7" t="s">
        <v>11</v>
      </c>
    </row>
    <row r="273" s="7" customFormat="true" ht="12.75" hidden="false" customHeight="true" outlineLevel="0" collapsed="false">
      <c r="A273" s="29" t="s">
        <v>578</v>
      </c>
      <c r="B273" s="30" t="s">
        <v>579</v>
      </c>
      <c r="C273" s="7" t="s">
        <v>11</v>
      </c>
      <c r="AMG273" s="0"/>
      <c r="AMH273" s="0"/>
      <c r="AMI273" s="0"/>
      <c r="AMJ273" s="0"/>
    </row>
    <row r="274" customFormat="false" ht="12.75" hidden="false" customHeight="true" outlineLevel="0" collapsed="false">
      <c r="A274" s="29" t="s">
        <v>580</v>
      </c>
      <c r="B274" s="30" t="s">
        <v>581</v>
      </c>
      <c r="C274" s="7" t="s">
        <v>11</v>
      </c>
    </row>
    <row r="275" customFormat="false" ht="12.75" hidden="false" customHeight="true" outlineLevel="0" collapsed="false">
      <c r="A275" s="29" t="s">
        <v>582</v>
      </c>
      <c r="B275" s="30" t="s">
        <v>583</v>
      </c>
      <c r="C275" s="7" t="s">
        <v>11</v>
      </c>
    </row>
    <row r="276" customFormat="false" ht="12.75" hidden="false" customHeight="true" outlineLevel="0" collapsed="false">
      <c r="A276" s="29" t="s">
        <v>584</v>
      </c>
      <c r="B276" s="30" t="s">
        <v>585</v>
      </c>
      <c r="C276" s="7" t="s">
        <v>11</v>
      </c>
    </row>
    <row r="277" customFormat="false" ht="12.75" hidden="false" customHeight="true" outlineLevel="0" collapsed="false">
      <c r="A277" s="29" t="s">
        <v>586</v>
      </c>
      <c r="B277" s="30" t="s">
        <v>587</v>
      </c>
      <c r="C277" s="7" t="s">
        <v>11</v>
      </c>
    </row>
    <row r="278" customFormat="false" ht="15" hidden="false" customHeight="true" outlineLevel="0" collapsed="false">
      <c r="A278" s="29" t="s">
        <v>588</v>
      </c>
      <c r="B278" s="30" t="s">
        <v>589</v>
      </c>
      <c r="C278" s="7" t="s">
        <v>20</v>
      </c>
    </row>
    <row r="279" customFormat="false" ht="12.75" hidden="false" customHeight="true" outlineLevel="0" collapsed="false">
      <c r="A279" s="29" t="s">
        <v>590</v>
      </c>
      <c r="B279" s="30" t="s">
        <v>591</v>
      </c>
      <c r="C279" s="7" t="s">
        <v>11</v>
      </c>
    </row>
    <row r="280" customFormat="false" ht="12.75" hidden="false" customHeight="true" outlineLevel="0" collapsed="false">
      <c r="A280" s="29" t="s">
        <v>592</v>
      </c>
      <c r="B280" s="30" t="s">
        <v>593</v>
      </c>
      <c r="C280" s="7" t="s">
        <v>11</v>
      </c>
    </row>
    <row r="281" customFormat="false" ht="12.75" hidden="false" customHeight="true" outlineLevel="0" collapsed="false">
      <c r="A281" s="29" t="s">
        <v>594</v>
      </c>
      <c r="B281" s="30" t="s">
        <v>595</v>
      </c>
      <c r="C281" s="7" t="s">
        <v>11</v>
      </c>
    </row>
    <row r="282" customFormat="false" ht="15" hidden="false" customHeight="true" outlineLevel="0" collapsed="false">
      <c r="A282" s="29" t="s">
        <v>596</v>
      </c>
      <c r="B282" s="30" t="s">
        <v>597</v>
      </c>
      <c r="C282" s="7" t="s">
        <v>11</v>
      </c>
    </row>
    <row r="283" customFormat="false" ht="12.75" hidden="false" customHeight="true" outlineLevel="0" collapsed="false">
      <c r="A283" s="29" t="s">
        <v>598</v>
      </c>
      <c r="B283" s="30" t="s">
        <v>599</v>
      </c>
      <c r="C283" s="7" t="s">
        <v>11</v>
      </c>
    </row>
    <row r="284" customFormat="false" ht="12.75" hidden="false" customHeight="true" outlineLevel="0" collapsed="false">
      <c r="A284" s="29" t="s">
        <v>600</v>
      </c>
      <c r="B284" s="30" t="s">
        <v>601</v>
      </c>
      <c r="C284" s="7" t="s">
        <v>11</v>
      </c>
    </row>
    <row r="285" customFormat="false" ht="12.75" hidden="false" customHeight="true" outlineLevel="0" collapsed="false">
      <c r="A285" s="29" t="s">
        <v>602</v>
      </c>
      <c r="B285" s="30" t="s">
        <v>603</v>
      </c>
      <c r="C285" s="7" t="s">
        <v>11</v>
      </c>
    </row>
    <row r="286" customFormat="false" ht="12.75" hidden="false" customHeight="true" outlineLevel="0" collapsed="false">
      <c r="A286" s="29" t="s">
        <v>604</v>
      </c>
      <c r="B286" s="30" t="s">
        <v>605</v>
      </c>
      <c r="C286" s="7" t="s">
        <v>11</v>
      </c>
    </row>
    <row r="287" customFormat="false" ht="12.75" hidden="false" customHeight="true" outlineLevel="0" collapsed="false">
      <c r="A287" s="29" t="s">
        <v>606</v>
      </c>
      <c r="B287" s="30" t="s">
        <v>607</v>
      </c>
      <c r="C287" s="7" t="s">
        <v>11</v>
      </c>
    </row>
    <row r="288" customFormat="false" ht="12.75" hidden="false" customHeight="true" outlineLevel="0" collapsed="false">
      <c r="A288" s="29" t="s">
        <v>608</v>
      </c>
      <c r="B288" s="30" t="s">
        <v>609</v>
      </c>
      <c r="C288" s="7" t="s">
        <v>11</v>
      </c>
    </row>
    <row r="289" customFormat="false" ht="12.75" hidden="false" customHeight="true" outlineLevel="0" collapsed="false">
      <c r="A289" s="29" t="s">
        <v>610</v>
      </c>
      <c r="B289" s="30" t="s">
        <v>611</v>
      </c>
      <c r="C289" s="7" t="s">
        <v>20</v>
      </c>
    </row>
    <row r="290" customFormat="false" ht="15" hidden="false" customHeight="true" outlineLevel="0" collapsed="false">
      <c r="A290" s="17" t="s">
        <v>612</v>
      </c>
      <c r="B290" s="18" t="s">
        <v>613</v>
      </c>
      <c r="C290" s="7" t="s">
        <v>20</v>
      </c>
      <c r="D290" s="7"/>
      <c r="E290" s="7"/>
      <c r="F290" s="7"/>
    </row>
    <row r="291" customFormat="false" ht="12.75" hidden="false" customHeight="true" outlineLevel="0" collapsed="false">
      <c r="A291" s="29" t="s">
        <v>614</v>
      </c>
      <c r="B291" s="30" t="s">
        <v>615</v>
      </c>
      <c r="C291" s="7" t="s">
        <v>11</v>
      </c>
    </row>
    <row r="292" customFormat="false" ht="12.75" hidden="false" customHeight="true" outlineLevel="0" collapsed="false">
      <c r="A292" s="29" t="s">
        <v>616</v>
      </c>
      <c r="B292" s="30" t="s">
        <v>617</v>
      </c>
      <c r="C292" s="7" t="s">
        <v>11</v>
      </c>
    </row>
    <row r="293" customFormat="false" ht="12.75" hidden="false" customHeight="true" outlineLevel="0" collapsed="false">
      <c r="A293" s="29" t="s">
        <v>618</v>
      </c>
      <c r="B293" s="30" t="s">
        <v>619</v>
      </c>
      <c r="C293" s="7" t="s">
        <v>11</v>
      </c>
    </row>
    <row r="294" customFormat="false" ht="12.75" hidden="false" customHeight="true" outlineLevel="0" collapsed="false">
      <c r="A294" s="29" t="s">
        <v>620</v>
      </c>
      <c r="B294" s="30" t="s">
        <v>621</v>
      </c>
      <c r="C294" s="7" t="s">
        <v>11</v>
      </c>
    </row>
    <row r="295" customFormat="false" ht="12.75" hidden="false" customHeight="true" outlineLevel="0" collapsed="false">
      <c r="A295" s="29" t="s">
        <v>622</v>
      </c>
      <c r="B295" s="30" t="s">
        <v>623</v>
      </c>
      <c r="C295" s="7" t="s">
        <v>11</v>
      </c>
    </row>
    <row r="296" customFormat="false" ht="12.75" hidden="false" customHeight="true" outlineLevel="0" collapsed="false">
      <c r="A296" s="29" t="s">
        <v>624</v>
      </c>
      <c r="B296" s="30" t="s">
        <v>625</v>
      </c>
      <c r="C296" s="7" t="s">
        <v>11</v>
      </c>
    </row>
    <row r="297" customFormat="false" ht="12.75" hidden="false" customHeight="true" outlineLevel="0" collapsed="false">
      <c r="A297" s="29" t="s">
        <v>626</v>
      </c>
      <c r="B297" s="30" t="s">
        <v>627</v>
      </c>
      <c r="C297" s="7" t="s">
        <v>11</v>
      </c>
    </row>
    <row r="298" customFormat="false" ht="12.75" hidden="false" customHeight="true" outlineLevel="0" collapsed="false">
      <c r="A298" s="29" t="s">
        <v>628</v>
      </c>
      <c r="B298" s="30" t="s">
        <v>629</v>
      </c>
      <c r="C298" s="7" t="s">
        <v>11</v>
      </c>
    </row>
    <row r="299" customFormat="false" ht="18" hidden="false" customHeight="true" outlineLevel="0" collapsed="false">
      <c r="A299" s="29" t="s">
        <v>630</v>
      </c>
      <c r="B299" s="30" t="s">
        <v>631</v>
      </c>
      <c r="C299" s="7" t="s">
        <v>11</v>
      </c>
    </row>
    <row r="300" customFormat="false" ht="18" hidden="false" customHeight="true" outlineLevel="0" collapsed="false">
      <c r="A300" s="29" t="s">
        <v>632</v>
      </c>
      <c r="B300" s="30" t="s">
        <v>633</v>
      </c>
      <c r="C300" s="7" t="s">
        <v>11</v>
      </c>
    </row>
    <row r="301" customFormat="false" ht="12.75" hidden="false" customHeight="true" outlineLevel="0" collapsed="false">
      <c r="A301" s="29" t="s">
        <v>634</v>
      </c>
      <c r="B301" s="30" t="s">
        <v>635</v>
      </c>
      <c r="C301" s="7" t="s">
        <v>11</v>
      </c>
    </row>
    <row r="302" customFormat="false" ht="12.75" hidden="false" customHeight="true" outlineLevel="0" collapsed="false">
      <c r="A302" s="29" t="s">
        <v>636</v>
      </c>
      <c r="B302" s="30" t="s">
        <v>637</v>
      </c>
      <c r="C302" s="7" t="s">
        <v>11</v>
      </c>
    </row>
    <row r="303" customFormat="false" ht="12.75" hidden="false" customHeight="true" outlineLevel="0" collapsed="false">
      <c r="A303" s="29" t="s">
        <v>638</v>
      </c>
      <c r="B303" s="30" t="s">
        <v>639</v>
      </c>
      <c r="C303" s="7" t="s">
        <v>11</v>
      </c>
    </row>
    <row r="304" customFormat="false" ht="12.75" hidden="false" customHeight="true" outlineLevel="0" collapsed="false">
      <c r="A304" s="29" t="s">
        <v>640</v>
      </c>
      <c r="B304" s="30" t="s">
        <v>641</v>
      </c>
      <c r="C304" s="7" t="s">
        <v>11</v>
      </c>
    </row>
    <row r="305" customFormat="false" ht="12.75" hidden="false" customHeight="true" outlineLevel="0" collapsed="false">
      <c r="A305" s="29" t="s">
        <v>642</v>
      </c>
      <c r="B305" s="30" t="s">
        <v>643</v>
      </c>
      <c r="C305" s="7" t="s">
        <v>11</v>
      </c>
    </row>
    <row r="306" customFormat="false" ht="12.75" hidden="false" customHeight="true" outlineLevel="0" collapsed="false">
      <c r="A306" s="29" t="s">
        <v>644</v>
      </c>
      <c r="B306" s="30" t="s">
        <v>645</v>
      </c>
      <c r="C306" s="7" t="s">
        <v>11</v>
      </c>
    </row>
    <row r="307" customFormat="false" ht="12.75" hidden="false" customHeight="true" outlineLevel="0" collapsed="false">
      <c r="A307" s="17" t="s">
        <v>646</v>
      </c>
      <c r="B307" s="18" t="s">
        <v>647</v>
      </c>
      <c r="C307" s="7" t="s">
        <v>11</v>
      </c>
      <c r="D307" s="7"/>
      <c r="E307" s="7"/>
      <c r="F307" s="7"/>
    </row>
    <row r="308" customFormat="false" ht="12.75" hidden="false" customHeight="true" outlineLevel="0" collapsed="false">
      <c r="A308" s="29" t="s">
        <v>648</v>
      </c>
      <c r="B308" s="30" t="s">
        <v>649</v>
      </c>
      <c r="C308" s="7" t="s">
        <v>11</v>
      </c>
    </row>
    <row r="309" customFormat="false" ht="12.75" hidden="false" customHeight="true" outlineLevel="0" collapsed="false">
      <c r="A309" s="29" t="s">
        <v>650</v>
      </c>
      <c r="B309" s="30" t="s">
        <v>651</v>
      </c>
      <c r="C309" s="7" t="s">
        <v>11</v>
      </c>
    </row>
    <row r="310" customFormat="false" ht="12.75" hidden="false" customHeight="true" outlineLevel="0" collapsed="false">
      <c r="A310" s="29" t="s">
        <v>652</v>
      </c>
      <c r="B310" s="30" t="s">
        <v>653</v>
      </c>
      <c r="C310" s="7" t="s">
        <v>11</v>
      </c>
    </row>
    <row r="311" customFormat="false" ht="12.75" hidden="false" customHeight="true" outlineLevel="0" collapsed="false">
      <c r="A311" s="29" t="s">
        <v>654</v>
      </c>
      <c r="B311" s="30" t="s">
        <v>655</v>
      </c>
      <c r="C311" s="7" t="s">
        <v>11</v>
      </c>
    </row>
    <row r="312" customFormat="false" ht="15" hidden="false" customHeight="true" outlineLevel="0" collapsed="false">
      <c r="A312" s="29" t="s">
        <v>656</v>
      </c>
      <c r="B312" s="30" t="s">
        <v>657</v>
      </c>
      <c r="C312" s="7" t="s">
        <v>11</v>
      </c>
    </row>
    <row r="313" customFormat="false" ht="12.75" hidden="false" customHeight="true" outlineLevel="0" collapsed="false">
      <c r="A313" s="29" t="s">
        <v>658</v>
      </c>
      <c r="B313" s="30" t="s">
        <v>659</v>
      </c>
      <c r="C313" s="7" t="s">
        <v>11</v>
      </c>
    </row>
    <row r="314" customFormat="false" ht="12.75" hidden="false" customHeight="true" outlineLevel="0" collapsed="false">
      <c r="A314" s="29" t="s">
        <v>660</v>
      </c>
      <c r="B314" s="30" t="s">
        <v>661</v>
      </c>
      <c r="C314" s="7" t="s">
        <v>11</v>
      </c>
    </row>
    <row r="315" customFormat="false" ht="12.75" hidden="false" customHeight="true" outlineLevel="0" collapsed="false">
      <c r="A315" s="29" t="s">
        <v>662</v>
      </c>
      <c r="B315" s="30" t="s">
        <v>663</v>
      </c>
      <c r="C315" s="7" t="s">
        <v>11</v>
      </c>
    </row>
    <row r="316" customFormat="false" ht="12.75" hidden="false" customHeight="true" outlineLevel="0" collapsed="false">
      <c r="A316" s="29" t="s">
        <v>664</v>
      </c>
      <c r="B316" s="30" t="s">
        <v>665</v>
      </c>
      <c r="C316" s="7" t="s">
        <v>11</v>
      </c>
    </row>
    <row r="317" customFormat="false" ht="12.75" hidden="false" customHeight="true" outlineLevel="0" collapsed="false">
      <c r="A317" s="29" t="s">
        <v>666</v>
      </c>
      <c r="B317" s="30" t="s">
        <v>667</v>
      </c>
      <c r="C317" s="7" t="s">
        <v>11</v>
      </c>
    </row>
    <row r="318" customFormat="false" ht="12.75" hidden="false" customHeight="true" outlineLevel="0" collapsed="false">
      <c r="A318" s="29" t="s">
        <v>668</v>
      </c>
      <c r="B318" s="30" t="s">
        <v>669</v>
      </c>
      <c r="C318" s="7" t="s">
        <v>11</v>
      </c>
    </row>
    <row r="319" customFormat="false" ht="12.75" hidden="false" customHeight="true" outlineLevel="0" collapsed="false">
      <c r="A319" s="29" t="s">
        <v>670</v>
      </c>
      <c r="B319" s="30" t="s">
        <v>671</v>
      </c>
      <c r="C319" s="7" t="s">
        <v>11</v>
      </c>
    </row>
    <row r="320" customFormat="false" ht="12.75" hidden="false" customHeight="true" outlineLevel="0" collapsed="false">
      <c r="A320" s="29" t="s">
        <v>672</v>
      </c>
      <c r="B320" s="30" t="s">
        <v>673</v>
      </c>
      <c r="C320" s="7" t="s">
        <v>11</v>
      </c>
    </row>
    <row r="321" customFormat="false" ht="15" hidden="false" customHeight="true" outlineLevel="0" collapsed="false">
      <c r="A321" s="29" t="s">
        <v>674</v>
      </c>
      <c r="B321" s="30" t="s">
        <v>675</v>
      </c>
      <c r="C321" s="7" t="s">
        <v>11</v>
      </c>
    </row>
    <row r="322" customFormat="false" ht="12.75" hidden="false" customHeight="true" outlineLevel="0" collapsed="false">
      <c r="A322" s="29" t="s">
        <v>676</v>
      </c>
      <c r="B322" s="30" t="s">
        <v>677</v>
      </c>
      <c r="C322" s="7" t="s">
        <v>11</v>
      </c>
    </row>
    <row r="323" customFormat="false" ht="15" hidden="false" customHeight="true" outlineLevel="0" collapsed="false">
      <c r="A323" s="29" t="s">
        <v>678</v>
      </c>
      <c r="B323" s="30" t="s">
        <v>679</v>
      </c>
      <c r="C323" s="7" t="s">
        <v>11</v>
      </c>
    </row>
    <row r="324" customFormat="false" ht="15" hidden="false" customHeight="true" outlineLevel="0" collapsed="false">
      <c r="A324" s="29" t="s">
        <v>680</v>
      </c>
      <c r="B324" s="30" t="s">
        <v>681</v>
      </c>
      <c r="C324" s="7" t="s">
        <v>11</v>
      </c>
    </row>
    <row r="325" customFormat="false" ht="15" hidden="false" customHeight="true" outlineLevel="0" collapsed="false">
      <c r="A325" s="29" t="s">
        <v>682</v>
      </c>
      <c r="B325" s="30" t="s">
        <v>683</v>
      </c>
      <c r="C325" s="7" t="s">
        <v>11</v>
      </c>
    </row>
    <row r="326" customFormat="false" ht="12.75" hidden="false" customHeight="true" outlineLevel="0" collapsed="false">
      <c r="A326" s="29" t="s">
        <v>684</v>
      </c>
      <c r="B326" s="30" t="s">
        <v>685</v>
      </c>
      <c r="C326" s="7" t="s">
        <v>11</v>
      </c>
    </row>
    <row r="327" s="7" customFormat="true" ht="12.75" hidden="false" customHeight="true" outlineLevel="0" collapsed="false">
      <c r="A327" s="29" t="s">
        <v>686</v>
      </c>
      <c r="B327" s="30" t="s">
        <v>687</v>
      </c>
      <c r="C327" s="7" t="s">
        <v>11</v>
      </c>
      <c r="AMG327" s="0"/>
      <c r="AMH327" s="0"/>
      <c r="AMI327" s="0"/>
      <c r="AMJ327" s="0"/>
    </row>
    <row r="328" customFormat="false" ht="15" hidden="false" customHeight="true" outlineLevel="0" collapsed="false">
      <c r="A328" s="29" t="s">
        <v>688</v>
      </c>
      <c r="B328" s="30" t="s">
        <v>689</v>
      </c>
      <c r="C328" s="7" t="s">
        <v>11</v>
      </c>
    </row>
    <row r="329" customFormat="false" ht="12.75" hidden="false" customHeight="true" outlineLevel="0" collapsed="false">
      <c r="A329" s="29" t="s">
        <v>690</v>
      </c>
      <c r="B329" s="30" t="s">
        <v>691</v>
      </c>
      <c r="C329" s="7" t="s">
        <v>11</v>
      </c>
    </row>
    <row r="330" customFormat="false" ht="12.75" hidden="false" customHeight="true" outlineLevel="0" collapsed="false">
      <c r="A330" s="29" t="s">
        <v>692</v>
      </c>
      <c r="B330" s="30" t="s">
        <v>693</v>
      </c>
      <c r="C330" s="7" t="s">
        <v>11</v>
      </c>
    </row>
    <row r="331" customFormat="false" ht="12.75" hidden="false" customHeight="true" outlineLevel="0" collapsed="false">
      <c r="A331" s="29" t="s">
        <v>694</v>
      </c>
      <c r="B331" s="30" t="s">
        <v>695</v>
      </c>
      <c r="C331" s="7" t="s">
        <v>11</v>
      </c>
    </row>
    <row r="332" customFormat="false" ht="12.75" hidden="false" customHeight="true" outlineLevel="0" collapsed="false">
      <c r="A332" s="29" t="s">
        <v>696</v>
      </c>
      <c r="B332" s="30" t="s">
        <v>697</v>
      </c>
      <c r="C332" s="7" t="s">
        <v>11</v>
      </c>
    </row>
    <row r="333" customFormat="false" ht="12.75" hidden="false" customHeight="true" outlineLevel="0" collapsed="false">
      <c r="A333" s="29" t="s">
        <v>698</v>
      </c>
      <c r="B333" s="30" t="s">
        <v>699</v>
      </c>
      <c r="C333" s="7" t="s">
        <v>11</v>
      </c>
    </row>
    <row r="334" customFormat="false" ht="12.75" hidden="false" customHeight="true" outlineLevel="0" collapsed="false">
      <c r="A334" s="29" t="s">
        <v>700</v>
      </c>
      <c r="B334" s="30" t="s">
        <v>701</v>
      </c>
      <c r="C334" s="7" t="s">
        <v>11</v>
      </c>
    </row>
    <row r="335" customFormat="false" ht="12.75" hidden="false" customHeight="true" outlineLevel="0" collapsed="false">
      <c r="A335" s="29" t="s">
        <v>702</v>
      </c>
      <c r="B335" s="30" t="s">
        <v>703</v>
      </c>
      <c r="C335" s="7" t="s">
        <v>11</v>
      </c>
    </row>
    <row r="336" customFormat="false" ht="12.75" hidden="false" customHeight="true" outlineLevel="0" collapsed="false">
      <c r="A336" s="29" t="s">
        <v>704</v>
      </c>
      <c r="B336" s="30" t="s">
        <v>705</v>
      </c>
      <c r="C336" s="7" t="s">
        <v>11</v>
      </c>
    </row>
    <row r="337" customFormat="false" ht="15" hidden="false" customHeight="true" outlineLevel="0" collapsed="false">
      <c r="A337" s="29" t="s">
        <v>706</v>
      </c>
      <c r="B337" s="30" t="s">
        <v>707</v>
      </c>
      <c r="C337" s="7" t="s">
        <v>11</v>
      </c>
    </row>
    <row r="338" customFormat="false" ht="12.75" hidden="false" customHeight="true" outlineLevel="0" collapsed="false">
      <c r="A338" s="29" t="s">
        <v>708</v>
      </c>
      <c r="B338" s="30" t="s">
        <v>709</v>
      </c>
      <c r="C338" s="7" t="s">
        <v>11</v>
      </c>
    </row>
    <row r="339" customFormat="false" ht="12.75" hidden="false" customHeight="true" outlineLevel="0" collapsed="false">
      <c r="A339" s="29" t="s">
        <v>710</v>
      </c>
      <c r="B339" s="30" t="s">
        <v>711</v>
      </c>
      <c r="C339" s="7" t="s">
        <v>11</v>
      </c>
    </row>
    <row r="340" customFormat="false" ht="12.75" hidden="false" customHeight="true" outlineLevel="0" collapsed="false">
      <c r="A340" s="29" t="s">
        <v>712</v>
      </c>
      <c r="B340" s="30" t="s">
        <v>713</v>
      </c>
      <c r="C340" s="7" t="s">
        <v>11</v>
      </c>
    </row>
    <row r="341" customFormat="false" ht="12.75" hidden="false" customHeight="true" outlineLevel="0" collapsed="false">
      <c r="A341" s="29" t="s">
        <v>714</v>
      </c>
      <c r="B341" s="30" t="s">
        <v>715</v>
      </c>
      <c r="C341" s="7" t="s">
        <v>11</v>
      </c>
    </row>
    <row r="342" customFormat="false" ht="12.75" hidden="false" customHeight="true" outlineLevel="0" collapsed="false">
      <c r="A342" s="29" t="s">
        <v>716</v>
      </c>
      <c r="B342" s="30" t="s">
        <v>717</v>
      </c>
      <c r="C342" s="7" t="s">
        <v>11</v>
      </c>
    </row>
    <row r="343" customFormat="false" ht="12.75" hidden="false" customHeight="true" outlineLevel="0" collapsed="false">
      <c r="A343" s="29" t="s">
        <v>718</v>
      </c>
      <c r="B343" s="30" t="s">
        <v>719</v>
      </c>
      <c r="C343" s="7" t="s">
        <v>11</v>
      </c>
    </row>
    <row r="344" customFormat="false" ht="12.75" hidden="false" customHeight="true" outlineLevel="0" collapsed="false">
      <c r="A344" s="29" t="s">
        <v>720</v>
      </c>
      <c r="B344" s="30" t="s">
        <v>721</v>
      </c>
      <c r="C344" s="7" t="s">
        <v>11</v>
      </c>
    </row>
    <row r="345" customFormat="false" ht="12.75" hidden="false" customHeight="true" outlineLevel="0" collapsed="false">
      <c r="A345" s="29" t="s">
        <v>722</v>
      </c>
      <c r="B345" s="30" t="s">
        <v>723</v>
      </c>
      <c r="C345" s="7" t="s">
        <v>11</v>
      </c>
    </row>
    <row r="346" customFormat="false" ht="12.75" hidden="false" customHeight="true" outlineLevel="0" collapsed="false">
      <c r="A346" s="29" t="s">
        <v>724</v>
      </c>
      <c r="B346" s="30" t="s">
        <v>725</v>
      </c>
      <c r="C346" s="7" t="s">
        <v>11</v>
      </c>
    </row>
    <row r="347" customFormat="false" ht="12.75" hidden="false" customHeight="true" outlineLevel="0" collapsed="false">
      <c r="A347" s="29" t="s">
        <v>726</v>
      </c>
      <c r="B347" s="30" t="s">
        <v>727</v>
      </c>
      <c r="C347" s="7" t="s">
        <v>11</v>
      </c>
    </row>
    <row r="348" customFormat="false" ht="12.75" hidden="false" customHeight="true" outlineLevel="0" collapsed="false">
      <c r="A348" s="29" t="s">
        <v>728</v>
      </c>
      <c r="B348" s="30" t="s">
        <v>729</v>
      </c>
      <c r="C348" s="7" t="s">
        <v>11</v>
      </c>
    </row>
    <row r="349" customFormat="false" ht="12.75" hidden="false" customHeight="true" outlineLevel="0" collapsed="false">
      <c r="A349" s="29" t="s">
        <v>730</v>
      </c>
      <c r="B349" s="30" t="s">
        <v>731</v>
      </c>
      <c r="C349" s="7" t="s">
        <v>11</v>
      </c>
    </row>
    <row r="350" customFormat="false" ht="12.75" hidden="false" customHeight="true" outlineLevel="0" collapsed="false">
      <c r="A350" s="29" t="s">
        <v>732</v>
      </c>
      <c r="B350" s="30" t="s">
        <v>733</v>
      </c>
      <c r="C350" s="7" t="s">
        <v>11</v>
      </c>
    </row>
    <row r="351" customFormat="false" ht="12.75" hidden="false" customHeight="true" outlineLevel="0" collapsed="false">
      <c r="A351" s="29" t="s">
        <v>734</v>
      </c>
      <c r="B351" s="30" t="s">
        <v>735</v>
      </c>
      <c r="C351" s="7" t="s">
        <v>11</v>
      </c>
    </row>
    <row r="352" customFormat="false" ht="12.75" hidden="false" customHeight="true" outlineLevel="0" collapsed="false">
      <c r="A352" s="29" t="s">
        <v>736</v>
      </c>
      <c r="B352" s="30" t="s">
        <v>737</v>
      </c>
      <c r="C352" s="7" t="s">
        <v>11</v>
      </c>
    </row>
    <row r="353" customFormat="false" ht="12.75" hidden="false" customHeight="true" outlineLevel="0" collapsed="false">
      <c r="A353" s="29" t="s">
        <v>738</v>
      </c>
      <c r="B353" s="30" t="s">
        <v>739</v>
      </c>
      <c r="C353" s="7" t="s">
        <v>11</v>
      </c>
    </row>
    <row r="354" customFormat="false" ht="15" hidden="false" customHeight="true" outlineLevel="0" collapsed="false">
      <c r="A354" s="29" t="s">
        <v>740</v>
      </c>
      <c r="B354" s="30" t="s">
        <v>741</v>
      </c>
      <c r="C354" s="7" t="s">
        <v>11</v>
      </c>
    </row>
    <row r="355" customFormat="false" ht="15" hidden="false" customHeight="true" outlineLevel="0" collapsed="false">
      <c r="A355" s="29" t="s">
        <v>742</v>
      </c>
      <c r="B355" s="30" t="s">
        <v>743</v>
      </c>
      <c r="C355" s="7" t="s">
        <v>11</v>
      </c>
    </row>
    <row r="356" customFormat="false" ht="12.75" hidden="false" customHeight="true" outlineLevel="0" collapsed="false">
      <c r="A356" s="29" t="s">
        <v>744</v>
      </c>
      <c r="B356" s="30" t="s">
        <v>745</v>
      </c>
      <c r="C356" s="7" t="s">
        <v>11</v>
      </c>
    </row>
    <row r="357" customFormat="false" ht="12.75" hidden="false" customHeight="true" outlineLevel="0" collapsed="false">
      <c r="A357" s="29" t="s">
        <v>746</v>
      </c>
      <c r="B357" s="30" t="s">
        <v>747</v>
      </c>
      <c r="C357" s="7" t="s">
        <v>11</v>
      </c>
    </row>
    <row r="358" customFormat="false" ht="12.75" hidden="false" customHeight="true" outlineLevel="0" collapsed="false">
      <c r="A358" s="29" t="s">
        <v>748</v>
      </c>
      <c r="B358" s="30" t="s">
        <v>749</v>
      </c>
      <c r="C358" s="7" t="s">
        <v>11</v>
      </c>
    </row>
    <row r="359" customFormat="false" ht="12.75" hidden="false" customHeight="true" outlineLevel="0" collapsed="false">
      <c r="A359" s="29" t="s">
        <v>750</v>
      </c>
      <c r="B359" s="30" t="s">
        <v>751</v>
      </c>
      <c r="C359" s="7" t="s">
        <v>11</v>
      </c>
    </row>
    <row r="360" customFormat="false" ht="12.75" hidden="false" customHeight="true" outlineLevel="0" collapsed="false">
      <c r="A360" s="29" t="s">
        <v>752</v>
      </c>
      <c r="B360" s="30" t="s">
        <v>753</v>
      </c>
      <c r="C360" s="7" t="s">
        <v>11</v>
      </c>
    </row>
    <row r="361" customFormat="false" ht="15" hidden="false" customHeight="true" outlineLevel="0" collapsed="false">
      <c r="A361" s="17" t="s">
        <v>754</v>
      </c>
      <c r="B361" s="18" t="s">
        <v>755</v>
      </c>
      <c r="C361" s="7" t="s">
        <v>20</v>
      </c>
      <c r="D361" s="7"/>
      <c r="E361" s="7"/>
      <c r="F361" s="7"/>
    </row>
    <row r="362" customFormat="false" ht="15" hidden="false" customHeight="true" outlineLevel="0" collapsed="false">
      <c r="A362" s="29" t="s">
        <v>756</v>
      </c>
      <c r="B362" s="30" t="s">
        <v>757</v>
      </c>
      <c r="C362" s="7" t="s">
        <v>11</v>
      </c>
    </row>
    <row r="363" customFormat="false" ht="12.75" hidden="false" customHeight="true" outlineLevel="0" collapsed="false">
      <c r="A363" s="29" t="s">
        <v>758</v>
      </c>
      <c r="B363" s="30" t="s">
        <v>759</v>
      </c>
      <c r="C363" s="7" t="s">
        <v>11</v>
      </c>
    </row>
    <row r="364" customFormat="false" ht="17.25" hidden="false" customHeight="true" outlineLevel="0" collapsed="false">
      <c r="A364" s="29" t="s">
        <v>760</v>
      </c>
      <c r="B364" s="30" t="s">
        <v>761</v>
      </c>
      <c r="C364" s="7" t="s">
        <v>11</v>
      </c>
    </row>
    <row r="365" customFormat="false" ht="12.75" hidden="false" customHeight="true" outlineLevel="0" collapsed="false">
      <c r="A365" s="29" t="s">
        <v>762</v>
      </c>
      <c r="B365" s="30" t="s">
        <v>763</v>
      </c>
      <c r="C365" s="7" t="s">
        <v>11</v>
      </c>
    </row>
    <row r="366" customFormat="false" ht="12.75" hidden="false" customHeight="true" outlineLevel="0" collapsed="false">
      <c r="A366" s="29" t="s">
        <v>764</v>
      </c>
      <c r="B366" s="30" t="s">
        <v>765</v>
      </c>
      <c r="C366" s="7" t="s">
        <v>11</v>
      </c>
    </row>
    <row r="367" customFormat="false" ht="12.75" hidden="false" customHeight="true" outlineLevel="0" collapsed="false">
      <c r="A367" s="29" t="s">
        <v>766</v>
      </c>
      <c r="B367" s="30" t="s">
        <v>767</v>
      </c>
      <c r="C367" s="7" t="s">
        <v>20</v>
      </c>
    </row>
    <row r="368" customFormat="false" ht="15" hidden="false" customHeight="true" outlineLevel="0" collapsed="false">
      <c r="A368" s="29" t="s">
        <v>768</v>
      </c>
      <c r="B368" s="30" t="s">
        <v>769</v>
      </c>
      <c r="C368" s="7" t="s">
        <v>20</v>
      </c>
    </row>
    <row r="369" customFormat="false" ht="15" hidden="false" customHeight="true" outlineLevel="0" collapsed="false">
      <c r="A369" s="29" t="s">
        <v>770</v>
      </c>
      <c r="B369" s="30" t="s">
        <v>771</v>
      </c>
      <c r="C369" s="7" t="s">
        <v>20</v>
      </c>
    </row>
    <row r="370" customFormat="false" ht="12.75" hidden="false" customHeight="true" outlineLevel="0" collapsed="false">
      <c r="A370" s="29" t="s">
        <v>772</v>
      </c>
      <c r="B370" s="30" t="s">
        <v>773</v>
      </c>
      <c r="C370" s="7" t="s">
        <v>20</v>
      </c>
    </row>
    <row r="371" customFormat="false" ht="12.75" hidden="false" customHeight="true" outlineLevel="0" collapsed="false">
      <c r="A371" s="29" t="s">
        <v>774</v>
      </c>
      <c r="B371" s="30" t="s">
        <v>775</v>
      </c>
      <c r="C371" s="7" t="s">
        <v>11</v>
      </c>
    </row>
    <row r="372" customFormat="false" ht="12.75" hidden="false" customHeight="true" outlineLevel="0" collapsed="false">
      <c r="A372" s="29" t="s">
        <v>776</v>
      </c>
      <c r="B372" s="30" t="s">
        <v>777</v>
      </c>
      <c r="C372" s="7" t="s">
        <v>11</v>
      </c>
    </row>
    <row r="373" customFormat="false" ht="12.75" hidden="false" customHeight="true" outlineLevel="0" collapsed="false">
      <c r="A373" s="29" t="s">
        <v>778</v>
      </c>
      <c r="B373" s="30" t="s">
        <v>779</v>
      </c>
      <c r="C373" s="7" t="s">
        <v>11</v>
      </c>
    </row>
    <row r="374" customFormat="false" ht="12.75" hidden="false" customHeight="true" outlineLevel="0" collapsed="false">
      <c r="A374" s="29" t="s">
        <v>780</v>
      </c>
      <c r="B374" s="30" t="s">
        <v>781</v>
      </c>
      <c r="C374" s="7" t="s">
        <v>11</v>
      </c>
    </row>
    <row r="375" customFormat="false" ht="12.75" hidden="false" customHeight="true" outlineLevel="0" collapsed="false">
      <c r="A375" s="29" t="s">
        <v>782</v>
      </c>
      <c r="B375" s="30" t="s">
        <v>783</v>
      </c>
      <c r="C375" s="7" t="s">
        <v>11</v>
      </c>
    </row>
    <row r="376" customFormat="false" ht="15" hidden="false" customHeight="true" outlineLevel="0" collapsed="false">
      <c r="A376" s="29" t="s">
        <v>784</v>
      </c>
      <c r="B376" s="30" t="s">
        <v>785</v>
      </c>
      <c r="C376" s="7" t="s">
        <v>20</v>
      </c>
    </row>
    <row r="377" customFormat="false" ht="12.75" hidden="false" customHeight="true" outlineLevel="0" collapsed="false">
      <c r="A377" s="29" t="s">
        <v>786</v>
      </c>
      <c r="B377" s="30" t="s">
        <v>787</v>
      </c>
      <c r="C377" s="7" t="s">
        <v>20</v>
      </c>
    </row>
    <row r="378" customFormat="false" ht="12.75" hidden="false" customHeight="true" outlineLevel="0" collapsed="false">
      <c r="A378" s="29" t="s">
        <v>788</v>
      </c>
      <c r="B378" s="30" t="s">
        <v>789</v>
      </c>
      <c r="C378" s="7" t="s">
        <v>20</v>
      </c>
    </row>
    <row r="379" customFormat="false" ht="12.75" hidden="false" customHeight="true" outlineLevel="0" collapsed="false">
      <c r="A379" s="29" t="s">
        <v>790</v>
      </c>
      <c r="B379" s="30" t="s">
        <v>791</v>
      </c>
      <c r="C379" s="7" t="s">
        <v>20</v>
      </c>
    </row>
    <row r="380" customFormat="false" ht="12.75" hidden="false" customHeight="true" outlineLevel="0" collapsed="false">
      <c r="A380" s="29" t="s">
        <v>792</v>
      </c>
      <c r="B380" s="30" t="s">
        <v>793</v>
      </c>
      <c r="C380" s="7" t="s">
        <v>20</v>
      </c>
    </row>
    <row r="381" customFormat="false" ht="12.75" hidden="false" customHeight="true" outlineLevel="0" collapsed="false">
      <c r="A381" s="29" t="s">
        <v>794</v>
      </c>
      <c r="B381" s="30" t="s">
        <v>795</v>
      </c>
      <c r="C381" s="7" t="s">
        <v>11</v>
      </c>
    </row>
    <row r="382" customFormat="false" ht="15" hidden="false" customHeight="true" outlineLevel="0" collapsed="false">
      <c r="A382" s="29" t="s">
        <v>796</v>
      </c>
      <c r="B382" s="30" t="s">
        <v>797</v>
      </c>
      <c r="C382" s="7" t="s">
        <v>11</v>
      </c>
    </row>
    <row r="383" customFormat="false" ht="12.75" hidden="false" customHeight="true" outlineLevel="0" collapsed="false">
      <c r="A383" s="29" t="s">
        <v>798</v>
      </c>
      <c r="B383" s="30" t="s">
        <v>799</v>
      </c>
      <c r="C383" s="7" t="s">
        <v>11</v>
      </c>
    </row>
    <row r="384" customFormat="false" ht="12.75" hidden="false" customHeight="true" outlineLevel="0" collapsed="false">
      <c r="A384" s="29" t="s">
        <v>800</v>
      </c>
      <c r="B384" s="30" t="s">
        <v>801</v>
      </c>
      <c r="C384" s="7" t="s">
        <v>11</v>
      </c>
    </row>
    <row r="385" customFormat="false" ht="18" hidden="false" customHeight="true" outlineLevel="0" collapsed="false">
      <c r="A385" s="29" t="s">
        <v>802</v>
      </c>
      <c r="B385" s="30" t="s">
        <v>803</v>
      </c>
      <c r="C385" s="7" t="s">
        <v>11</v>
      </c>
    </row>
    <row r="386" customFormat="false" ht="12.75" hidden="false" customHeight="true" outlineLevel="0" collapsed="false">
      <c r="A386" s="29" t="s">
        <v>804</v>
      </c>
      <c r="B386" s="30" t="s">
        <v>805</v>
      </c>
      <c r="C386" s="7" t="s">
        <v>20</v>
      </c>
    </row>
    <row r="387" customFormat="false" ht="12.75" hidden="false" customHeight="true" outlineLevel="0" collapsed="false">
      <c r="A387" s="29" t="s">
        <v>806</v>
      </c>
      <c r="B387" s="30" t="s">
        <v>807</v>
      </c>
      <c r="C387" s="7" t="s">
        <v>11</v>
      </c>
    </row>
    <row r="388" customFormat="false" ht="12.75" hidden="false" customHeight="true" outlineLevel="0" collapsed="false">
      <c r="A388" s="29" t="s">
        <v>808</v>
      </c>
      <c r="B388" s="30" t="s">
        <v>809</v>
      </c>
      <c r="C388" s="7" t="s">
        <v>11</v>
      </c>
    </row>
    <row r="389" customFormat="false" ht="12.75" hidden="false" customHeight="true" outlineLevel="0" collapsed="false">
      <c r="A389" s="29" t="s">
        <v>810</v>
      </c>
      <c r="B389" s="30" t="s">
        <v>811</v>
      </c>
      <c r="C389" s="7" t="s">
        <v>11</v>
      </c>
    </row>
    <row r="390" customFormat="false" ht="12.75" hidden="false" customHeight="true" outlineLevel="0" collapsed="false">
      <c r="A390" s="29" t="s">
        <v>812</v>
      </c>
      <c r="B390" s="30" t="s">
        <v>813</v>
      </c>
      <c r="C390" s="7" t="s">
        <v>11</v>
      </c>
    </row>
    <row r="391" customFormat="false" ht="12.75" hidden="false" customHeight="true" outlineLevel="0" collapsed="false">
      <c r="A391" s="29" t="s">
        <v>814</v>
      </c>
      <c r="B391" s="30" t="s">
        <v>815</v>
      </c>
      <c r="C391" s="7" t="s">
        <v>11</v>
      </c>
    </row>
    <row r="392" customFormat="false" ht="12.75" hidden="false" customHeight="true" outlineLevel="0" collapsed="false">
      <c r="A392" s="29" t="s">
        <v>816</v>
      </c>
      <c r="B392" s="30" t="s">
        <v>817</v>
      </c>
      <c r="C392" s="7" t="s">
        <v>11</v>
      </c>
    </row>
    <row r="393" customFormat="false" ht="12.75" hidden="false" customHeight="true" outlineLevel="0" collapsed="false">
      <c r="A393" s="29" t="s">
        <v>818</v>
      </c>
      <c r="B393" s="30" t="s">
        <v>819</v>
      </c>
      <c r="C393" s="7" t="s">
        <v>11</v>
      </c>
    </row>
    <row r="394" customFormat="false" ht="12.75" hidden="false" customHeight="true" outlineLevel="0" collapsed="false">
      <c r="A394" s="29" t="s">
        <v>820</v>
      </c>
      <c r="B394" s="29" t="s">
        <v>821</v>
      </c>
      <c r="C394" s="7" t="s">
        <v>11</v>
      </c>
    </row>
    <row r="395" customFormat="false" ht="12.75" hidden="false" customHeight="true" outlineLevel="0" collapsed="false">
      <c r="A395" s="29" t="s">
        <v>822</v>
      </c>
      <c r="B395" s="30" t="s">
        <v>823</v>
      </c>
      <c r="C395" s="7" t="s">
        <v>11</v>
      </c>
    </row>
    <row r="396" customFormat="false" ht="15.75" hidden="false" customHeight="true" outlineLevel="0" collapsed="false">
      <c r="A396" s="29" t="s">
        <v>824</v>
      </c>
      <c r="B396" s="30" t="s">
        <v>825</v>
      </c>
      <c r="C396" s="7" t="s">
        <v>11</v>
      </c>
    </row>
    <row r="397" customFormat="false" ht="15.75" hidden="false" customHeight="true" outlineLevel="0" collapsed="false">
      <c r="A397" s="29" t="s">
        <v>826</v>
      </c>
      <c r="B397" s="30" t="s">
        <v>827</v>
      </c>
      <c r="C397" s="7" t="s">
        <v>11</v>
      </c>
    </row>
    <row r="398" customFormat="false" ht="12.75" hidden="false" customHeight="true" outlineLevel="0" collapsed="false">
      <c r="A398" s="29" t="s">
        <v>828</v>
      </c>
      <c r="B398" s="30" t="s">
        <v>829</v>
      </c>
      <c r="C398" s="7" t="s">
        <v>11</v>
      </c>
    </row>
    <row r="399" customFormat="false" ht="12.75" hidden="false" customHeight="true" outlineLevel="0" collapsed="false">
      <c r="A399" s="29" t="s">
        <v>830</v>
      </c>
      <c r="B399" s="30" t="s">
        <v>831</v>
      </c>
      <c r="C399" s="7" t="s">
        <v>11</v>
      </c>
    </row>
    <row r="400" customFormat="false" ht="12.75" hidden="false" customHeight="true" outlineLevel="0" collapsed="false">
      <c r="A400" s="29" t="s">
        <v>832</v>
      </c>
      <c r="B400" s="30" t="s">
        <v>833</v>
      </c>
      <c r="C400" s="7" t="s">
        <v>11</v>
      </c>
    </row>
    <row r="401" customFormat="false" ht="12.75" hidden="false" customHeight="true" outlineLevel="0" collapsed="false">
      <c r="A401" s="29" t="s">
        <v>834</v>
      </c>
      <c r="B401" s="30" t="s">
        <v>835</v>
      </c>
      <c r="C401" s="7" t="s">
        <v>11</v>
      </c>
    </row>
    <row r="402" customFormat="false" ht="12.75" hidden="false" customHeight="true" outlineLevel="0" collapsed="false">
      <c r="A402" s="29" t="s">
        <v>836</v>
      </c>
      <c r="B402" s="30" t="s">
        <v>837</v>
      </c>
      <c r="C402" s="7" t="s">
        <v>11</v>
      </c>
    </row>
    <row r="403" customFormat="false" ht="12.75" hidden="false" customHeight="true" outlineLevel="0" collapsed="false">
      <c r="A403" s="29" t="s">
        <v>838</v>
      </c>
      <c r="B403" s="30" t="s">
        <v>839</v>
      </c>
      <c r="C403" s="7" t="s">
        <v>11</v>
      </c>
    </row>
    <row r="404" customFormat="false" ht="13.5" hidden="false" customHeight="true" outlineLevel="0" collapsed="false">
      <c r="A404" s="29" t="s">
        <v>840</v>
      </c>
      <c r="B404" s="30" t="s">
        <v>841</v>
      </c>
      <c r="C404" s="7" t="s">
        <v>11</v>
      </c>
    </row>
    <row r="405" customFormat="false" ht="12.75" hidden="false" customHeight="true" outlineLevel="0" collapsed="false">
      <c r="A405" s="29" t="s">
        <v>842</v>
      </c>
      <c r="B405" s="30" t="s">
        <v>843</v>
      </c>
      <c r="C405" s="7" t="s">
        <v>11</v>
      </c>
    </row>
    <row r="406" customFormat="false" ht="12.75" hidden="false" customHeight="true" outlineLevel="0" collapsed="false">
      <c r="A406" s="29" t="s">
        <v>844</v>
      </c>
      <c r="B406" s="30" t="s">
        <v>845</v>
      </c>
      <c r="C406" s="7" t="s">
        <v>11</v>
      </c>
    </row>
    <row r="407" s="7" customFormat="true" ht="12.75" hidden="false" customHeight="true" outlineLevel="0" collapsed="false">
      <c r="A407" s="29" t="s">
        <v>846</v>
      </c>
      <c r="B407" s="30" t="s">
        <v>847</v>
      </c>
      <c r="C407" s="7" t="s">
        <v>11</v>
      </c>
      <c r="AMG407" s="0"/>
      <c r="AMH407" s="0"/>
      <c r="AMI407" s="0"/>
      <c r="AMJ407" s="0"/>
    </row>
    <row r="408" customFormat="false" ht="12.75" hidden="false" customHeight="true" outlineLevel="0" collapsed="false">
      <c r="A408" s="29" t="s">
        <v>848</v>
      </c>
      <c r="B408" s="30" t="s">
        <v>849</v>
      </c>
      <c r="C408" s="7" t="s">
        <v>11</v>
      </c>
    </row>
    <row r="409" customFormat="false" ht="12.75" hidden="false" customHeight="true" outlineLevel="0" collapsed="false">
      <c r="A409" s="29" t="s">
        <v>850</v>
      </c>
      <c r="B409" s="30" t="s">
        <v>851</v>
      </c>
      <c r="C409" s="7" t="s">
        <v>11</v>
      </c>
    </row>
    <row r="410" customFormat="false" ht="12.75" hidden="false" customHeight="true" outlineLevel="0" collapsed="false">
      <c r="A410" s="29" t="s">
        <v>852</v>
      </c>
      <c r="B410" s="30" t="s">
        <v>853</v>
      </c>
      <c r="C410" s="7" t="s">
        <v>11</v>
      </c>
    </row>
    <row r="411" customFormat="false" ht="12.75" hidden="false" customHeight="true" outlineLevel="0" collapsed="false">
      <c r="A411" s="29" t="s">
        <v>854</v>
      </c>
      <c r="B411" s="30" t="s">
        <v>855</v>
      </c>
      <c r="C411" s="7" t="s">
        <v>11</v>
      </c>
    </row>
    <row r="412" customFormat="false" ht="12.75" hidden="false" customHeight="true" outlineLevel="0" collapsed="false">
      <c r="A412" s="29" t="s">
        <v>856</v>
      </c>
      <c r="B412" s="30" t="s">
        <v>857</v>
      </c>
      <c r="C412" s="7" t="s">
        <v>11</v>
      </c>
    </row>
    <row r="413" customFormat="false" ht="12.75" hidden="false" customHeight="true" outlineLevel="0" collapsed="false">
      <c r="A413" s="29" t="s">
        <v>858</v>
      </c>
      <c r="B413" s="30" t="s">
        <v>859</v>
      </c>
      <c r="C413" s="7" t="s">
        <v>11</v>
      </c>
    </row>
    <row r="414" customFormat="false" ht="12.75" hidden="false" customHeight="true" outlineLevel="0" collapsed="false">
      <c r="A414" s="29" t="s">
        <v>860</v>
      </c>
      <c r="B414" s="30" t="s">
        <v>861</v>
      </c>
      <c r="C414" s="7" t="s">
        <v>11</v>
      </c>
    </row>
    <row r="415" customFormat="false" ht="12.75" hidden="false" customHeight="true" outlineLevel="0" collapsed="false">
      <c r="A415" s="29" t="s">
        <v>862</v>
      </c>
      <c r="B415" s="30" t="s">
        <v>863</v>
      </c>
      <c r="C415" s="7" t="s">
        <v>11</v>
      </c>
    </row>
    <row r="416" customFormat="false" ht="12.75" hidden="false" customHeight="true" outlineLevel="0" collapsed="false">
      <c r="A416" s="29" t="s">
        <v>864</v>
      </c>
      <c r="B416" s="30" t="s">
        <v>865</v>
      </c>
      <c r="C416" s="7" t="s">
        <v>11</v>
      </c>
    </row>
    <row r="417" customFormat="false" ht="12.75" hidden="false" customHeight="true" outlineLevel="0" collapsed="false">
      <c r="A417" s="29" t="s">
        <v>866</v>
      </c>
      <c r="B417" s="30" t="s">
        <v>867</v>
      </c>
      <c r="C417" s="7" t="s">
        <v>11</v>
      </c>
    </row>
    <row r="418" customFormat="false" ht="12.75" hidden="false" customHeight="true" outlineLevel="0" collapsed="false">
      <c r="A418" s="29" t="s">
        <v>868</v>
      </c>
      <c r="B418" s="30" t="s">
        <v>869</v>
      </c>
      <c r="C418" s="7" t="s">
        <v>11</v>
      </c>
    </row>
    <row r="419" customFormat="false" ht="12.75" hidden="false" customHeight="true" outlineLevel="0" collapsed="false">
      <c r="A419" s="29" t="s">
        <v>870</v>
      </c>
      <c r="B419" s="30" t="s">
        <v>871</v>
      </c>
      <c r="C419" s="7" t="s">
        <v>11</v>
      </c>
    </row>
    <row r="420" customFormat="false" ht="12.75" hidden="false" customHeight="true" outlineLevel="0" collapsed="false">
      <c r="A420" s="29" t="s">
        <v>872</v>
      </c>
      <c r="B420" s="30" t="s">
        <v>873</v>
      </c>
      <c r="C420" s="7" t="s">
        <v>11</v>
      </c>
    </row>
    <row r="421" customFormat="false" ht="12.75" hidden="false" customHeight="true" outlineLevel="0" collapsed="false">
      <c r="A421" s="29" t="s">
        <v>874</v>
      </c>
      <c r="B421" s="30" t="s">
        <v>875</v>
      </c>
      <c r="C421" s="7" t="s">
        <v>11</v>
      </c>
    </row>
    <row r="422" customFormat="false" ht="12.75" hidden="false" customHeight="true" outlineLevel="0" collapsed="false">
      <c r="A422" s="29" t="s">
        <v>876</v>
      </c>
      <c r="B422" s="30" t="s">
        <v>877</v>
      </c>
      <c r="C422" s="7" t="s">
        <v>11</v>
      </c>
    </row>
    <row r="423" customFormat="false" ht="12.75" hidden="false" customHeight="true" outlineLevel="0" collapsed="false">
      <c r="A423" s="29" t="s">
        <v>878</v>
      </c>
      <c r="B423" s="30" t="s">
        <v>879</v>
      </c>
      <c r="C423" s="7" t="s">
        <v>11</v>
      </c>
    </row>
    <row r="424" customFormat="false" ht="12.75" hidden="false" customHeight="true" outlineLevel="0" collapsed="false">
      <c r="A424" s="29" t="s">
        <v>880</v>
      </c>
      <c r="B424" s="30" t="s">
        <v>881</v>
      </c>
      <c r="C424" s="7" t="s">
        <v>11</v>
      </c>
    </row>
    <row r="425" customFormat="false" ht="12.75" hidden="false" customHeight="true" outlineLevel="0" collapsed="false">
      <c r="A425" s="29" t="s">
        <v>882</v>
      </c>
      <c r="B425" s="30" t="s">
        <v>883</v>
      </c>
      <c r="C425" s="7" t="s">
        <v>11</v>
      </c>
    </row>
    <row r="426" customFormat="false" ht="12.75" hidden="false" customHeight="true" outlineLevel="0" collapsed="false">
      <c r="A426" s="29" t="s">
        <v>884</v>
      </c>
      <c r="B426" s="30" t="s">
        <v>885</v>
      </c>
      <c r="C426" s="7" t="s">
        <v>11</v>
      </c>
    </row>
    <row r="427" customFormat="false" ht="15" hidden="false" customHeight="true" outlineLevel="0" collapsed="false">
      <c r="A427" s="29" t="s">
        <v>886</v>
      </c>
      <c r="B427" s="30" t="s">
        <v>887</v>
      </c>
      <c r="C427" s="7" t="s">
        <v>11</v>
      </c>
    </row>
    <row r="428" customFormat="false" ht="15" hidden="false" customHeight="true" outlineLevel="0" collapsed="false">
      <c r="A428" s="29" t="s">
        <v>888</v>
      </c>
      <c r="B428" s="30" t="s">
        <v>889</v>
      </c>
      <c r="C428" s="7" t="s">
        <v>11</v>
      </c>
    </row>
    <row r="429" customFormat="false" ht="15" hidden="false" customHeight="true" outlineLevel="0" collapsed="false">
      <c r="A429" s="29" t="s">
        <v>890</v>
      </c>
      <c r="B429" s="30" t="s">
        <v>891</v>
      </c>
      <c r="C429" s="7" t="s">
        <v>11</v>
      </c>
    </row>
    <row r="430" customFormat="false" ht="15" hidden="false" customHeight="true" outlineLevel="0" collapsed="false">
      <c r="A430" s="29" t="s">
        <v>892</v>
      </c>
      <c r="B430" s="30" t="s">
        <v>893</v>
      </c>
      <c r="C430" s="7" t="s">
        <v>11</v>
      </c>
    </row>
    <row r="431" customFormat="false" ht="12.75" hidden="false" customHeight="true" outlineLevel="0" collapsed="false">
      <c r="A431" s="29" t="s">
        <v>894</v>
      </c>
      <c r="B431" s="30" t="s">
        <v>895</v>
      </c>
      <c r="C431" s="7" t="s">
        <v>11</v>
      </c>
    </row>
    <row r="432" customFormat="false" ht="12.75" hidden="false" customHeight="true" outlineLevel="0" collapsed="false">
      <c r="A432" s="29" t="s">
        <v>896</v>
      </c>
      <c r="B432" s="30" t="s">
        <v>897</v>
      </c>
      <c r="C432" s="7" t="s">
        <v>11</v>
      </c>
    </row>
    <row r="433" customFormat="false" ht="12.75" hidden="false" customHeight="true" outlineLevel="0" collapsed="false">
      <c r="A433" s="29" t="s">
        <v>898</v>
      </c>
      <c r="B433" s="30" t="s">
        <v>899</v>
      </c>
      <c r="C433" s="7" t="s">
        <v>20</v>
      </c>
    </row>
    <row r="434" customFormat="false" ht="12.75" hidden="false" customHeight="true" outlineLevel="0" collapsed="false">
      <c r="A434" s="29" t="s">
        <v>900</v>
      </c>
      <c r="B434" s="30" t="s">
        <v>901</v>
      </c>
      <c r="C434" s="7" t="s">
        <v>11</v>
      </c>
    </row>
    <row r="435" customFormat="false" ht="12.75" hidden="false" customHeight="true" outlineLevel="0" collapsed="false">
      <c r="A435" s="29" t="s">
        <v>902</v>
      </c>
      <c r="B435" s="30" t="s">
        <v>903</v>
      </c>
      <c r="C435" s="7" t="s">
        <v>20</v>
      </c>
    </row>
    <row r="436" s="7" customFormat="true" ht="12.75" hidden="false" customHeight="true" outlineLevel="0" collapsed="false">
      <c r="A436" s="29" t="s">
        <v>904</v>
      </c>
      <c r="B436" s="30" t="s">
        <v>905</v>
      </c>
      <c r="C436" s="7" t="s">
        <v>11</v>
      </c>
      <c r="AMG436" s="0"/>
      <c r="AMH436" s="0"/>
      <c r="AMI436" s="0"/>
      <c r="AMJ436" s="0"/>
    </row>
    <row r="437" customFormat="false" ht="12.75" hidden="false" customHeight="true" outlineLevel="0" collapsed="false">
      <c r="A437" s="29" t="s">
        <v>906</v>
      </c>
      <c r="B437" s="30" t="s">
        <v>907</v>
      </c>
      <c r="C437" s="7" t="s">
        <v>11</v>
      </c>
    </row>
    <row r="438" customFormat="false" ht="12.75" hidden="false" customHeight="true" outlineLevel="0" collapsed="false">
      <c r="A438" s="29" t="s">
        <v>908</v>
      </c>
      <c r="B438" s="30" t="s">
        <v>909</v>
      </c>
      <c r="C438" s="7" t="s">
        <v>11</v>
      </c>
    </row>
    <row r="439" customFormat="false" ht="12.75" hidden="false" customHeight="true" outlineLevel="0" collapsed="false">
      <c r="A439" s="29" t="s">
        <v>910</v>
      </c>
      <c r="B439" s="30" t="s">
        <v>911</v>
      </c>
      <c r="C439" s="7" t="s">
        <v>11</v>
      </c>
    </row>
    <row r="440" customFormat="false" ht="12.75" hidden="false" customHeight="true" outlineLevel="0" collapsed="false">
      <c r="A440" s="29" t="s">
        <v>912</v>
      </c>
      <c r="B440" s="30" t="s">
        <v>913</v>
      </c>
      <c r="C440" s="7" t="s">
        <v>11</v>
      </c>
    </row>
    <row r="441" customFormat="false" ht="12.75" hidden="false" customHeight="true" outlineLevel="0" collapsed="false">
      <c r="A441" s="17" t="s">
        <v>914</v>
      </c>
      <c r="B441" s="18" t="s">
        <v>915</v>
      </c>
      <c r="C441" s="7" t="s">
        <v>11</v>
      </c>
      <c r="D441" s="7"/>
      <c r="E441" s="7"/>
      <c r="F441" s="7"/>
    </row>
    <row r="442" customFormat="false" ht="12.75" hidden="false" customHeight="true" outlineLevel="0" collapsed="false">
      <c r="A442" s="29" t="s">
        <v>916</v>
      </c>
      <c r="B442" s="30" t="s">
        <v>917</v>
      </c>
      <c r="C442" s="7" t="s">
        <v>11</v>
      </c>
    </row>
    <row r="443" customFormat="false" ht="12.75" hidden="false" customHeight="true" outlineLevel="0" collapsed="false">
      <c r="A443" s="29" t="s">
        <v>918</v>
      </c>
      <c r="B443" s="30" t="s">
        <v>919</v>
      </c>
      <c r="C443" s="7" t="s">
        <v>11</v>
      </c>
    </row>
    <row r="444" customFormat="false" ht="12.75" hidden="false" customHeight="true" outlineLevel="0" collapsed="false">
      <c r="A444" s="29" t="s">
        <v>920</v>
      </c>
      <c r="B444" s="30" t="s">
        <v>921</v>
      </c>
      <c r="C444" s="7" t="s">
        <v>11</v>
      </c>
    </row>
    <row r="445" customFormat="false" ht="12.75" hidden="false" customHeight="true" outlineLevel="0" collapsed="false">
      <c r="A445" s="29" t="s">
        <v>922</v>
      </c>
      <c r="B445" s="30" t="s">
        <v>923</v>
      </c>
      <c r="C445" s="7" t="s">
        <v>11</v>
      </c>
    </row>
    <row r="446" customFormat="false" ht="12.75" hidden="false" customHeight="true" outlineLevel="0" collapsed="false">
      <c r="A446" s="29" t="s">
        <v>924</v>
      </c>
      <c r="B446" s="31" t="s">
        <v>925</v>
      </c>
      <c r="C446" s="7" t="s">
        <v>11</v>
      </c>
    </row>
    <row r="447" customFormat="false" ht="12.75" hidden="false" customHeight="true" outlineLevel="0" collapsed="false">
      <c r="A447" s="29" t="s">
        <v>926</v>
      </c>
      <c r="B447" s="30" t="s">
        <v>927</v>
      </c>
      <c r="C447" s="7" t="s">
        <v>11</v>
      </c>
    </row>
    <row r="448" customFormat="false" ht="12.75" hidden="false" customHeight="true" outlineLevel="0" collapsed="false">
      <c r="A448" s="29" t="s">
        <v>928</v>
      </c>
      <c r="B448" s="30" t="s">
        <v>929</v>
      </c>
      <c r="C448" s="7" t="s">
        <v>11</v>
      </c>
    </row>
    <row r="449" customFormat="false" ht="12.75" hidden="false" customHeight="true" outlineLevel="0" collapsed="false">
      <c r="A449" s="29" t="s">
        <v>930</v>
      </c>
      <c r="B449" s="30" t="s">
        <v>931</v>
      </c>
      <c r="C449" s="7" t="s">
        <v>11</v>
      </c>
    </row>
    <row r="450" customFormat="false" ht="15" hidden="false" customHeight="true" outlineLevel="0" collapsed="false">
      <c r="A450" s="29" t="s">
        <v>932</v>
      </c>
      <c r="B450" s="30" t="s">
        <v>933</v>
      </c>
      <c r="C450" s="7" t="s">
        <v>11</v>
      </c>
    </row>
    <row r="451" customFormat="false" ht="15" hidden="false" customHeight="true" outlineLevel="0" collapsed="false">
      <c r="A451" s="29" t="s">
        <v>934</v>
      </c>
      <c r="B451" s="30" t="s">
        <v>935</v>
      </c>
      <c r="C451" s="7" t="s">
        <v>11</v>
      </c>
    </row>
    <row r="452" customFormat="false" ht="15" hidden="false" customHeight="true" outlineLevel="0" collapsed="false">
      <c r="A452" s="29" t="s">
        <v>936</v>
      </c>
      <c r="B452" s="30" t="s">
        <v>937</v>
      </c>
      <c r="C452" s="7" t="s">
        <v>11</v>
      </c>
    </row>
    <row r="453" customFormat="false" ht="12.75" hidden="false" customHeight="true" outlineLevel="0" collapsed="false">
      <c r="A453" s="29" t="s">
        <v>938</v>
      </c>
      <c r="B453" s="30" t="s">
        <v>939</v>
      </c>
      <c r="C453" s="7" t="s">
        <v>11</v>
      </c>
    </row>
    <row r="454" customFormat="false" ht="12.75" hidden="false" customHeight="true" outlineLevel="0" collapsed="false">
      <c r="A454" s="29" t="s">
        <v>940</v>
      </c>
      <c r="B454" s="30" t="s">
        <v>941</v>
      </c>
      <c r="C454" s="7" t="s">
        <v>11</v>
      </c>
    </row>
    <row r="455" customFormat="false" ht="12.75" hidden="false" customHeight="true" outlineLevel="0" collapsed="false">
      <c r="A455" s="29" t="s">
        <v>942</v>
      </c>
      <c r="B455" s="30" t="s">
        <v>943</v>
      </c>
      <c r="C455" s="7" t="s">
        <v>11</v>
      </c>
    </row>
    <row r="456" customFormat="false" ht="12.75" hidden="false" customHeight="true" outlineLevel="0" collapsed="false">
      <c r="A456" s="29" t="s">
        <v>944</v>
      </c>
      <c r="B456" s="30" t="s">
        <v>945</v>
      </c>
      <c r="C456" s="7" t="s">
        <v>11</v>
      </c>
    </row>
    <row r="457" customFormat="false" ht="12.75" hidden="false" customHeight="true" outlineLevel="0" collapsed="false">
      <c r="A457" s="29" t="s">
        <v>946</v>
      </c>
      <c r="B457" s="30" t="s">
        <v>947</v>
      </c>
      <c r="C457" s="7" t="s">
        <v>11</v>
      </c>
    </row>
    <row r="458" customFormat="false" ht="12.75" hidden="false" customHeight="true" outlineLevel="0" collapsed="false">
      <c r="A458" s="29" t="s">
        <v>948</v>
      </c>
      <c r="B458" s="30" t="s">
        <v>949</v>
      </c>
      <c r="C458" s="7" t="s">
        <v>20</v>
      </c>
    </row>
    <row r="459" customFormat="false" ht="12.75" hidden="false" customHeight="true" outlineLevel="0" collapsed="false">
      <c r="A459" s="29" t="s">
        <v>950</v>
      </c>
      <c r="B459" s="30" t="s">
        <v>951</v>
      </c>
      <c r="C459" s="7" t="s">
        <v>11</v>
      </c>
    </row>
    <row r="460" customFormat="false" ht="18" hidden="false" customHeight="true" outlineLevel="0" collapsed="false">
      <c r="A460" s="29" t="s">
        <v>952</v>
      </c>
      <c r="B460" s="30" t="s">
        <v>953</v>
      </c>
      <c r="C460" s="7" t="s">
        <v>20</v>
      </c>
    </row>
    <row r="461" customFormat="false" ht="15.75" hidden="false" customHeight="true" outlineLevel="0" collapsed="false">
      <c r="A461" s="29" t="s">
        <v>954</v>
      </c>
      <c r="B461" s="29" t="s">
        <v>955</v>
      </c>
      <c r="C461" s="7" t="s">
        <v>11</v>
      </c>
    </row>
    <row r="462" customFormat="false" ht="12.75" hidden="false" customHeight="true" outlineLevel="0" collapsed="false">
      <c r="A462" s="29" t="s">
        <v>956</v>
      </c>
      <c r="B462" s="29" t="s">
        <v>957</v>
      </c>
      <c r="C462" s="7" t="s">
        <v>11</v>
      </c>
    </row>
    <row r="463" customFormat="false" ht="15" hidden="false" customHeight="true" outlineLevel="0" collapsed="false">
      <c r="A463" s="29" t="s">
        <v>958</v>
      </c>
      <c r="B463" s="30" t="s">
        <v>959</v>
      </c>
      <c r="C463" s="7" t="s">
        <v>11</v>
      </c>
    </row>
    <row r="464" customFormat="false" ht="12.75" hidden="false" customHeight="true" outlineLevel="0" collapsed="false">
      <c r="A464" s="29" t="s">
        <v>960</v>
      </c>
      <c r="B464" s="30" t="s">
        <v>961</v>
      </c>
      <c r="C464" s="7" t="s">
        <v>11</v>
      </c>
    </row>
    <row r="465" customFormat="false" ht="15" hidden="false" customHeight="true" outlineLevel="0" collapsed="false">
      <c r="A465" s="29" t="s">
        <v>962</v>
      </c>
      <c r="B465" s="30" t="s">
        <v>963</v>
      </c>
      <c r="C465" s="7" t="s">
        <v>20</v>
      </c>
    </row>
    <row r="466" customFormat="false" ht="12.75" hidden="false" customHeight="true" outlineLevel="0" collapsed="false">
      <c r="A466" s="29" t="s">
        <v>964</v>
      </c>
      <c r="B466" s="30" t="s">
        <v>965</v>
      </c>
      <c r="C466" s="7" t="s">
        <v>20</v>
      </c>
    </row>
    <row r="467" customFormat="false" ht="15" hidden="false" customHeight="true" outlineLevel="0" collapsed="false">
      <c r="A467" s="29" t="s">
        <v>966</v>
      </c>
      <c r="B467" s="30" t="s">
        <v>967</v>
      </c>
      <c r="C467" s="7" t="s">
        <v>11</v>
      </c>
    </row>
    <row r="468" customFormat="false" ht="12.75" hidden="false" customHeight="true" outlineLevel="0" collapsed="false">
      <c r="A468" s="17" t="s">
        <v>968</v>
      </c>
      <c r="B468" s="18" t="s">
        <v>969</v>
      </c>
      <c r="C468" s="7" t="s">
        <v>20</v>
      </c>
      <c r="D468" s="7"/>
      <c r="E468" s="7"/>
      <c r="F468" s="7"/>
    </row>
    <row r="469" customFormat="false" ht="12.75" hidden="false" customHeight="true" outlineLevel="0" collapsed="false">
      <c r="A469" s="29" t="s">
        <v>970</v>
      </c>
      <c r="B469" s="30" t="s">
        <v>971</v>
      </c>
      <c r="C469" s="7" t="s">
        <v>11</v>
      </c>
    </row>
    <row r="470" customFormat="false" ht="15" hidden="false" customHeight="true" outlineLevel="0" collapsed="false">
      <c r="A470" s="29" t="s">
        <v>972</v>
      </c>
      <c r="B470" s="30" t="s">
        <v>973</v>
      </c>
      <c r="C470" s="7" t="s">
        <v>20</v>
      </c>
    </row>
    <row r="471" customFormat="false" ht="12.75" hidden="false" customHeight="true" outlineLevel="0" collapsed="false">
      <c r="A471" s="29" t="s">
        <v>974</v>
      </c>
      <c r="B471" s="30" t="s">
        <v>975</v>
      </c>
      <c r="C471" s="7" t="s">
        <v>20</v>
      </c>
    </row>
    <row r="472" customFormat="false" ht="12.75" hidden="false" customHeight="true" outlineLevel="0" collapsed="false">
      <c r="A472" s="29" t="s">
        <v>976</v>
      </c>
      <c r="B472" s="30" t="s">
        <v>977</v>
      </c>
      <c r="C472" s="7" t="s">
        <v>20</v>
      </c>
    </row>
    <row r="473" customFormat="false" ht="12.75" hidden="false" customHeight="true" outlineLevel="0" collapsed="false">
      <c r="A473" s="29" t="s">
        <v>978</v>
      </c>
      <c r="B473" s="30" t="s">
        <v>979</v>
      </c>
      <c r="C473" s="7" t="s">
        <v>20</v>
      </c>
    </row>
    <row r="474" customFormat="false" ht="12.75" hidden="false" customHeight="true" outlineLevel="0" collapsed="false">
      <c r="A474" s="29" t="s">
        <v>980</v>
      </c>
      <c r="B474" s="30" t="s">
        <v>981</v>
      </c>
      <c r="C474" s="7" t="s">
        <v>11</v>
      </c>
    </row>
    <row r="475" customFormat="false" ht="12.75" hidden="false" customHeight="true" outlineLevel="0" collapsed="false">
      <c r="A475" s="29" t="s">
        <v>982</v>
      </c>
      <c r="B475" s="30" t="s">
        <v>983</v>
      </c>
      <c r="C475" s="7" t="s">
        <v>11</v>
      </c>
    </row>
    <row r="476" customFormat="false" ht="15" hidden="false" customHeight="true" outlineLevel="0" collapsed="false">
      <c r="A476" s="29" t="s">
        <v>984</v>
      </c>
      <c r="B476" s="30" t="s">
        <v>985</v>
      </c>
      <c r="C476" s="7" t="s">
        <v>11</v>
      </c>
    </row>
    <row r="477" customFormat="false" ht="12.75" hidden="false" customHeight="true" outlineLevel="0" collapsed="false">
      <c r="A477" s="29" t="s">
        <v>986</v>
      </c>
      <c r="B477" s="30" t="s">
        <v>987</v>
      </c>
      <c r="C477" s="7" t="s">
        <v>20</v>
      </c>
    </row>
    <row r="478" customFormat="false" ht="12.75" hidden="false" customHeight="true" outlineLevel="0" collapsed="false">
      <c r="A478" s="29" t="s">
        <v>988</v>
      </c>
      <c r="B478" s="30" t="s">
        <v>989</v>
      </c>
      <c r="C478" s="7" t="s">
        <v>11</v>
      </c>
    </row>
    <row r="479" customFormat="false" ht="15" hidden="false" customHeight="true" outlineLevel="0" collapsed="false">
      <c r="A479" s="29" t="s">
        <v>990</v>
      </c>
      <c r="B479" s="30" t="s">
        <v>991</v>
      </c>
      <c r="C479" s="7" t="s">
        <v>11</v>
      </c>
    </row>
    <row r="480" customFormat="false" ht="12.75" hidden="false" customHeight="true" outlineLevel="0" collapsed="false">
      <c r="A480" s="29" t="s">
        <v>992</v>
      </c>
      <c r="B480" s="30" t="s">
        <v>993</v>
      </c>
      <c r="C480" s="7" t="s">
        <v>11</v>
      </c>
    </row>
    <row r="481" customFormat="false" ht="15" hidden="false" customHeight="true" outlineLevel="0" collapsed="false">
      <c r="A481" s="29" t="s">
        <v>994</v>
      </c>
      <c r="B481" s="30" t="s">
        <v>995</v>
      </c>
      <c r="C481" s="7" t="s">
        <v>11</v>
      </c>
    </row>
    <row r="482" customFormat="false" ht="12.75" hidden="false" customHeight="true" outlineLevel="0" collapsed="false">
      <c r="A482" s="29" t="s">
        <v>996</v>
      </c>
      <c r="B482" s="30" t="s">
        <v>997</v>
      </c>
      <c r="C482" s="7" t="s">
        <v>11</v>
      </c>
    </row>
    <row r="483" customFormat="false" ht="12.75" hidden="false" customHeight="true" outlineLevel="0" collapsed="false">
      <c r="A483" s="29" t="s">
        <v>998</v>
      </c>
      <c r="B483" s="29" t="s">
        <v>999</v>
      </c>
      <c r="C483" s="7" t="s">
        <v>11</v>
      </c>
    </row>
    <row r="484" customFormat="false" ht="12.75" hidden="false" customHeight="true" outlineLevel="0" collapsed="false">
      <c r="A484" s="29" t="s">
        <v>1000</v>
      </c>
      <c r="B484" s="29" t="s">
        <v>1001</v>
      </c>
      <c r="C484" s="7" t="s">
        <v>20</v>
      </c>
    </row>
    <row r="485" customFormat="false" ht="12.75" hidden="false" customHeight="true" outlineLevel="0" collapsed="false">
      <c r="A485" s="29" t="s">
        <v>1002</v>
      </c>
      <c r="B485" s="30" t="s">
        <v>1003</v>
      </c>
      <c r="C485" s="7" t="s">
        <v>11</v>
      </c>
    </row>
    <row r="486" customFormat="false" ht="12.75" hidden="false" customHeight="true" outlineLevel="0" collapsed="false">
      <c r="A486" s="29" t="s">
        <v>1004</v>
      </c>
      <c r="B486" s="30" t="s">
        <v>1005</v>
      </c>
      <c r="C486" s="7" t="s">
        <v>11</v>
      </c>
    </row>
    <row r="487" customFormat="false" ht="12.75" hidden="false" customHeight="true" outlineLevel="0" collapsed="false">
      <c r="A487" s="29" t="s">
        <v>1006</v>
      </c>
      <c r="B487" s="30" t="s">
        <v>1007</v>
      </c>
      <c r="C487" s="7" t="s">
        <v>20</v>
      </c>
    </row>
    <row r="488" customFormat="false" ht="12.75" hidden="false" customHeight="true" outlineLevel="0" collapsed="false">
      <c r="A488" s="29" t="s">
        <v>1008</v>
      </c>
      <c r="B488" s="30" t="s">
        <v>1009</v>
      </c>
      <c r="C488" s="7" t="s">
        <v>11</v>
      </c>
    </row>
    <row r="489" customFormat="false" ht="12.75" hidden="false" customHeight="true" outlineLevel="0" collapsed="false">
      <c r="A489" s="29" t="s">
        <v>1010</v>
      </c>
      <c r="B489" s="30" t="s">
        <v>1011</v>
      </c>
      <c r="C489" s="7" t="s">
        <v>11</v>
      </c>
    </row>
    <row r="490" customFormat="false" ht="12.75" hidden="false" customHeight="true" outlineLevel="0" collapsed="false">
      <c r="A490" s="29" t="s">
        <v>1012</v>
      </c>
      <c r="B490" s="30" t="s">
        <v>1013</v>
      </c>
      <c r="C490" s="7" t="s">
        <v>11</v>
      </c>
    </row>
    <row r="491" customFormat="false" ht="12.75" hidden="false" customHeight="true" outlineLevel="0" collapsed="false">
      <c r="A491" s="29" t="s">
        <v>1014</v>
      </c>
      <c r="B491" s="30" t="s">
        <v>1015</v>
      </c>
      <c r="C491" s="7" t="s">
        <v>11</v>
      </c>
    </row>
    <row r="492" customFormat="false" ht="12.75" hidden="false" customHeight="true" outlineLevel="0" collapsed="false">
      <c r="A492" s="29" t="s">
        <v>1016</v>
      </c>
      <c r="B492" s="30" t="s">
        <v>1017</v>
      </c>
      <c r="C492" s="7" t="s">
        <v>11</v>
      </c>
    </row>
    <row r="493" customFormat="false" ht="12.75" hidden="false" customHeight="true" outlineLevel="0" collapsed="false">
      <c r="A493" s="29" t="s">
        <v>1018</v>
      </c>
      <c r="B493" s="30" t="s">
        <v>1019</v>
      </c>
      <c r="C493" s="7" t="s">
        <v>11</v>
      </c>
    </row>
    <row r="494" customFormat="false" ht="12.75" hidden="false" customHeight="true" outlineLevel="0" collapsed="false">
      <c r="A494" s="29" t="s">
        <v>1020</v>
      </c>
      <c r="B494" s="30" t="s">
        <v>1021</v>
      </c>
      <c r="C494" s="7" t="s">
        <v>11</v>
      </c>
    </row>
    <row r="495" customFormat="false" ht="12.75" hidden="false" customHeight="true" outlineLevel="0" collapsed="false">
      <c r="A495" s="29" t="s">
        <v>1022</v>
      </c>
      <c r="B495" s="30" t="s">
        <v>1023</v>
      </c>
      <c r="C495" s="7" t="s">
        <v>11</v>
      </c>
    </row>
    <row r="496" customFormat="false" ht="12.75" hidden="false" customHeight="true" outlineLevel="0" collapsed="false">
      <c r="A496" s="29" t="s">
        <v>1024</v>
      </c>
      <c r="B496" s="30" t="s">
        <v>1025</v>
      </c>
      <c r="C496" s="7" t="s">
        <v>11</v>
      </c>
    </row>
    <row r="497" customFormat="false" ht="12.75" hidden="false" customHeight="true" outlineLevel="0" collapsed="false">
      <c r="A497" s="29" t="s">
        <v>1026</v>
      </c>
      <c r="B497" s="30" t="s">
        <v>1027</v>
      </c>
      <c r="C497" s="7" t="s">
        <v>20</v>
      </c>
    </row>
    <row r="498" customFormat="false" ht="12.75" hidden="false" customHeight="true" outlineLevel="0" collapsed="false">
      <c r="A498" s="29" t="s">
        <v>1028</v>
      </c>
      <c r="B498" s="30" t="s">
        <v>1029</v>
      </c>
      <c r="C498" s="7" t="s">
        <v>11</v>
      </c>
    </row>
    <row r="499" customFormat="false" ht="12.75" hidden="false" customHeight="true" outlineLevel="0" collapsed="false">
      <c r="A499" s="29" t="s">
        <v>1030</v>
      </c>
      <c r="B499" s="30" t="s">
        <v>1031</v>
      </c>
      <c r="C499" s="7" t="s">
        <v>11</v>
      </c>
    </row>
    <row r="500" customFormat="false" ht="18" hidden="false" customHeight="true" outlineLevel="0" collapsed="false">
      <c r="A500" s="29" t="s">
        <v>1032</v>
      </c>
      <c r="B500" s="30" t="s">
        <v>1033</v>
      </c>
      <c r="C500" s="7" t="s">
        <v>11</v>
      </c>
    </row>
    <row r="501" customFormat="false" ht="12.75" hidden="false" customHeight="true" outlineLevel="0" collapsed="false">
      <c r="A501" s="29" t="s">
        <v>1034</v>
      </c>
      <c r="B501" s="30" t="s">
        <v>1035</v>
      </c>
      <c r="C501" s="7" t="s">
        <v>11</v>
      </c>
    </row>
    <row r="502" customFormat="false" ht="12.75" hidden="false" customHeight="true" outlineLevel="0" collapsed="false">
      <c r="A502" s="29" t="s">
        <v>1036</v>
      </c>
      <c r="B502" s="30" t="s">
        <v>1037</v>
      </c>
      <c r="C502" s="7" t="s">
        <v>11</v>
      </c>
    </row>
    <row r="503" customFormat="false" ht="15" hidden="false" customHeight="true" outlineLevel="0" collapsed="false">
      <c r="A503" s="29" t="s">
        <v>1038</v>
      </c>
      <c r="B503" s="30" t="s">
        <v>1039</v>
      </c>
      <c r="C503" s="7" t="s">
        <v>11</v>
      </c>
    </row>
    <row r="504" customFormat="false" ht="15" hidden="false" customHeight="true" outlineLevel="0" collapsed="false">
      <c r="A504" s="29" t="s">
        <v>1040</v>
      </c>
      <c r="B504" s="30" t="s">
        <v>1041</v>
      </c>
      <c r="C504" s="7" t="s">
        <v>11</v>
      </c>
    </row>
    <row r="505" s="7" customFormat="true" ht="12.75" hidden="false" customHeight="true" outlineLevel="0" collapsed="false">
      <c r="A505" s="29" t="s">
        <v>1042</v>
      </c>
      <c r="B505" s="30" t="s">
        <v>1043</v>
      </c>
      <c r="C505" s="7" t="s">
        <v>20</v>
      </c>
      <c r="AMG505" s="0"/>
      <c r="AMH505" s="0"/>
      <c r="AMI505" s="0"/>
      <c r="AMJ505" s="0"/>
    </row>
    <row r="506" customFormat="false" ht="12.75" hidden="false" customHeight="true" outlineLevel="0" collapsed="false">
      <c r="A506" s="29" t="s">
        <v>1044</v>
      </c>
      <c r="B506" s="30" t="s">
        <v>1045</v>
      </c>
      <c r="C506" s="7" t="s">
        <v>20</v>
      </c>
    </row>
    <row r="507" customFormat="false" ht="12.75" hidden="false" customHeight="true" outlineLevel="0" collapsed="false">
      <c r="A507" s="29" t="s">
        <v>1046</v>
      </c>
      <c r="B507" s="29" t="s">
        <v>1047</v>
      </c>
      <c r="C507" s="7" t="s">
        <v>20</v>
      </c>
    </row>
    <row r="508" customFormat="false" ht="12.75" hidden="false" customHeight="true" outlineLevel="0" collapsed="false">
      <c r="A508" s="29" t="s">
        <v>1048</v>
      </c>
      <c r="B508" s="30" t="s">
        <v>1049</v>
      </c>
      <c r="C508" s="7" t="s">
        <v>20</v>
      </c>
    </row>
    <row r="509" customFormat="false" ht="12.75" hidden="false" customHeight="true" outlineLevel="0" collapsed="false">
      <c r="A509" s="29" t="s">
        <v>1050</v>
      </c>
      <c r="B509" s="30" t="s">
        <v>1051</v>
      </c>
      <c r="C509" s="7" t="s">
        <v>20</v>
      </c>
    </row>
    <row r="510" customFormat="false" ht="12.75" hidden="false" customHeight="true" outlineLevel="0" collapsed="false">
      <c r="A510" s="29" t="s">
        <v>1052</v>
      </c>
      <c r="B510" s="30" t="s">
        <v>1053</v>
      </c>
      <c r="C510" s="7" t="s">
        <v>20</v>
      </c>
    </row>
    <row r="511" customFormat="false" ht="12.75" hidden="false" customHeight="true" outlineLevel="0" collapsed="false">
      <c r="A511" s="29" t="s">
        <v>1054</v>
      </c>
      <c r="B511" s="30" t="s">
        <v>1055</v>
      </c>
      <c r="C511" s="7" t="s">
        <v>11</v>
      </c>
    </row>
    <row r="512" customFormat="false" ht="12.75" hidden="false" customHeight="true" outlineLevel="0" collapsed="false">
      <c r="A512" s="29" t="s">
        <v>1056</v>
      </c>
      <c r="B512" s="30" t="s">
        <v>1057</v>
      </c>
      <c r="C512" s="7" t="s">
        <v>11</v>
      </c>
    </row>
    <row r="513" customFormat="false" ht="12.75" hidden="false" customHeight="true" outlineLevel="0" collapsed="false">
      <c r="A513" s="29" t="s">
        <v>1058</v>
      </c>
      <c r="B513" s="30" t="s">
        <v>1059</v>
      </c>
      <c r="C513" s="7" t="s">
        <v>11</v>
      </c>
    </row>
    <row r="514" customFormat="false" ht="12.75" hidden="false" customHeight="true" outlineLevel="0" collapsed="false">
      <c r="A514" s="29" t="s">
        <v>1060</v>
      </c>
      <c r="B514" s="30" t="s">
        <v>1061</v>
      </c>
      <c r="C514" s="7" t="s">
        <v>11</v>
      </c>
    </row>
    <row r="515" customFormat="false" ht="12.75" hidden="false" customHeight="true" outlineLevel="0" collapsed="false">
      <c r="A515" s="29" t="s">
        <v>1062</v>
      </c>
      <c r="B515" s="30" t="s">
        <v>1063</v>
      </c>
      <c r="C515" s="7" t="s">
        <v>11</v>
      </c>
    </row>
    <row r="516" customFormat="false" ht="12.75" hidden="false" customHeight="true" outlineLevel="0" collapsed="false">
      <c r="A516" s="29" t="s">
        <v>1064</v>
      </c>
      <c r="B516" s="30" t="s">
        <v>1065</v>
      </c>
      <c r="C516" s="7" t="s">
        <v>11</v>
      </c>
    </row>
    <row r="517" customFormat="false" ht="15" hidden="false" customHeight="true" outlineLevel="0" collapsed="false">
      <c r="A517" s="29" t="s">
        <v>1066</v>
      </c>
      <c r="B517" s="30" t="s">
        <v>1067</v>
      </c>
      <c r="C517" s="7" t="s">
        <v>11</v>
      </c>
    </row>
    <row r="518" customFormat="false" ht="12.75" hidden="false" customHeight="true" outlineLevel="0" collapsed="false">
      <c r="A518" s="29" t="s">
        <v>1068</v>
      </c>
      <c r="B518" s="30" t="s">
        <v>1069</v>
      </c>
      <c r="C518" s="7" t="s">
        <v>11</v>
      </c>
    </row>
    <row r="519" customFormat="false" ht="12.75" hidden="false" customHeight="true" outlineLevel="0" collapsed="false">
      <c r="A519" s="29" t="s">
        <v>1070</v>
      </c>
      <c r="B519" s="30" t="s">
        <v>1071</v>
      </c>
      <c r="C519" s="7" t="s">
        <v>11</v>
      </c>
    </row>
    <row r="520" customFormat="false" ht="12.75" hidden="false" customHeight="true" outlineLevel="0" collapsed="false">
      <c r="A520" s="29" t="s">
        <v>1072</v>
      </c>
      <c r="B520" s="30" t="s">
        <v>1073</v>
      </c>
      <c r="C520" s="7" t="s">
        <v>20</v>
      </c>
    </row>
    <row r="521" customFormat="false" ht="12.75" hidden="false" customHeight="true" outlineLevel="0" collapsed="false">
      <c r="A521" s="29" t="s">
        <v>1074</v>
      </c>
      <c r="B521" s="30" t="s">
        <v>1075</v>
      </c>
      <c r="C521" s="7" t="s">
        <v>11</v>
      </c>
    </row>
    <row r="522" customFormat="false" ht="15" hidden="false" customHeight="true" outlineLevel="0" collapsed="false">
      <c r="A522" s="29" t="s">
        <v>1076</v>
      </c>
      <c r="B522" s="30" t="s">
        <v>1077</v>
      </c>
      <c r="C522" s="7" t="s">
        <v>11</v>
      </c>
    </row>
    <row r="523" customFormat="false" ht="15" hidden="false" customHeight="true" outlineLevel="0" collapsed="false">
      <c r="A523" s="29" t="s">
        <v>1078</v>
      </c>
      <c r="B523" s="30" t="s">
        <v>1079</v>
      </c>
      <c r="C523" s="7" t="s">
        <v>20</v>
      </c>
    </row>
    <row r="524" customFormat="false" ht="12.75" hidden="false" customHeight="true" outlineLevel="0" collapsed="false">
      <c r="A524" s="29" t="s">
        <v>1080</v>
      </c>
      <c r="B524" s="30" t="s">
        <v>1081</v>
      </c>
      <c r="C524" s="7" t="s">
        <v>11</v>
      </c>
    </row>
    <row r="525" customFormat="false" ht="12.75" hidden="false" customHeight="true" outlineLevel="0" collapsed="false">
      <c r="A525" s="29" t="s">
        <v>1082</v>
      </c>
      <c r="B525" s="30" t="s">
        <v>1083</v>
      </c>
      <c r="C525" s="7" t="s">
        <v>11</v>
      </c>
    </row>
    <row r="526" customFormat="false" ht="12.75" hidden="false" customHeight="true" outlineLevel="0" collapsed="false">
      <c r="A526" s="29" t="s">
        <v>1084</v>
      </c>
      <c r="B526" s="30" t="s">
        <v>1085</v>
      </c>
      <c r="C526" s="7" t="s">
        <v>11</v>
      </c>
    </row>
    <row r="527" customFormat="false" ht="12.75" hidden="false" customHeight="true" outlineLevel="0" collapsed="false">
      <c r="A527" s="29" t="s">
        <v>1086</v>
      </c>
      <c r="B527" s="30" t="s">
        <v>1087</v>
      </c>
      <c r="C527" s="7" t="s">
        <v>11</v>
      </c>
    </row>
    <row r="528" customFormat="false" ht="12.75" hidden="false" customHeight="true" outlineLevel="0" collapsed="false">
      <c r="A528" s="29" t="s">
        <v>1088</v>
      </c>
      <c r="B528" s="30" t="s">
        <v>1089</v>
      </c>
      <c r="C528" s="7" t="s">
        <v>11</v>
      </c>
    </row>
    <row r="529" customFormat="false" ht="12.75" hidden="false" customHeight="true" outlineLevel="0" collapsed="false">
      <c r="A529" s="29" t="s">
        <v>1090</v>
      </c>
      <c r="B529" s="30" t="s">
        <v>1091</v>
      </c>
      <c r="C529" s="7" t="s">
        <v>11</v>
      </c>
    </row>
    <row r="530" customFormat="false" ht="12.75" hidden="false" customHeight="true" outlineLevel="0" collapsed="false">
      <c r="A530" s="29" t="s">
        <v>1092</v>
      </c>
      <c r="B530" s="30" t="s">
        <v>1093</v>
      </c>
      <c r="C530" s="7" t="s">
        <v>11</v>
      </c>
    </row>
    <row r="531" customFormat="false" ht="15" hidden="false" customHeight="true" outlineLevel="0" collapsed="false">
      <c r="A531" s="29" t="s">
        <v>1094</v>
      </c>
      <c r="B531" s="30" t="s">
        <v>1095</v>
      </c>
      <c r="C531" s="7" t="s">
        <v>11</v>
      </c>
    </row>
    <row r="532" customFormat="false" ht="15" hidden="false" customHeight="true" outlineLevel="0" collapsed="false">
      <c r="A532" s="29" t="s">
        <v>1096</v>
      </c>
      <c r="B532" s="30" t="s">
        <v>1097</v>
      </c>
      <c r="C532" s="7" t="s">
        <v>11</v>
      </c>
    </row>
    <row r="533" customFormat="false" ht="15" hidden="false" customHeight="true" outlineLevel="0" collapsed="false">
      <c r="A533" s="29" t="s">
        <v>1098</v>
      </c>
      <c r="B533" s="30" t="s">
        <v>1099</v>
      </c>
      <c r="C533" s="7" t="s">
        <v>11</v>
      </c>
    </row>
    <row r="534" customFormat="false" ht="15" hidden="false" customHeight="true" outlineLevel="0" collapsed="false">
      <c r="A534" s="29" t="s">
        <v>1100</v>
      </c>
      <c r="B534" s="30" t="s">
        <v>1101</v>
      </c>
      <c r="C534" s="7" t="s">
        <v>11</v>
      </c>
    </row>
    <row r="535" customFormat="false" ht="12.75" hidden="false" customHeight="true" outlineLevel="0" collapsed="false">
      <c r="A535" s="29" t="s">
        <v>1102</v>
      </c>
      <c r="B535" s="30" t="s">
        <v>1103</v>
      </c>
      <c r="C535" s="7" t="s">
        <v>20</v>
      </c>
    </row>
    <row r="536" customFormat="false" ht="12.75" hidden="false" customHeight="true" outlineLevel="0" collapsed="false">
      <c r="A536" s="29" t="s">
        <v>1104</v>
      </c>
      <c r="B536" s="30" t="s">
        <v>1105</v>
      </c>
      <c r="C536" s="7" t="s">
        <v>11</v>
      </c>
    </row>
    <row r="537" customFormat="false" ht="15" hidden="false" customHeight="true" outlineLevel="0" collapsed="false">
      <c r="A537" s="18" t="s">
        <v>1106</v>
      </c>
      <c r="B537" s="18" t="s">
        <v>1107</v>
      </c>
      <c r="C537" s="7" t="s">
        <v>11</v>
      </c>
      <c r="D537" s="7"/>
      <c r="E537" s="7"/>
      <c r="F537" s="7"/>
    </row>
    <row r="538" customFormat="false" ht="12.75" hidden="false" customHeight="true" outlineLevel="0" collapsed="false">
      <c r="A538" s="29" t="s">
        <v>1108</v>
      </c>
      <c r="B538" s="30" t="s">
        <v>1109</v>
      </c>
      <c r="C538" s="7" t="s">
        <v>11</v>
      </c>
    </row>
    <row r="539" customFormat="false" ht="12.75" hidden="false" customHeight="true" outlineLevel="0" collapsed="false">
      <c r="A539" s="29" t="s">
        <v>1110</v>
      </c>
      <c r="B539" s="30" t="s">
        <v>1111</v>
      </c>
      <c r="C539" s="7" t="s">
        <v>20</v>
      </c>
    </row>
    <row r="540" customFormat="false" ht="15" hidden="false" customHeight="true" outlineLevel="0" collapsed="false">
      <c r="A540" s="29" t="s">
        <v>1112</v>
      </c>
      <c r="B540" s="30" t="s">
        <v>1113</v>
      </c>
      <c r="C540" s="7" t="s">
        <v>11</v>
      </c>
    </row>
    <row r="541" customFormat="false" ht="15" hidden="false" customHeight="true" outlineLevel="0" collapsed="false">
      <c r="A541" s="29" t="s">
        <v>1114</v>
      </c>
      <c r="B541" s="30" t="s">
        <v>1115</v>
      </c>
      <c r="C541" s="7" t="s">
        <v>11</v>
      </c>
    </row>
    <row r="542" customFormat="false" ht="15" hidden="false" customHeight="true" outlineLevel="0" collapsed="false">
      <c r="A542" s="29" t="s">
        <v>1116</v>
      </c>
      <c r="B542" s="30" t="s">
        <v>1117</v>
      </c>
      <c r="C542" s="7" t="s">
        <v>20</v>
      </c>
    </row>
    <row r="543" customFormat="false" ht="12.75" hidden="false" customHeight="true" outlineLevel="0" collapsed="false">
      <c r="A543" s="29" t="s">
        <v>1118</v>
      </c>
      <c r="B543" s="30" t="s">
        <v>1119</v>
      </c>
      <c r="C543" s="7" t="s">
        <v>11</v>
      </c>
    </row>
    <row r="544" customFormat="false" ht="12.75" hidden="false" customHeight="true" outlineLevel="0" collapsed="false">
      <c r="A544" s="29" t="s">
        <v>1120</v>
      </c>
      <c r="B544" s="30" t="s">
        <v>1121</v>
      </c>
      <c r="C544" s="7" t="s">
        <v>11</v>
      </c>
    </row>
    <row r="545" customFormat="false" ht="15" hidden="false" customHeight="true" outlineLevel="0" collapsed="false">
      <c r="A545" s="29" t="s">
        <v>1122</v>
      </c>
      <c r="B545" s="30" t="s">
        <v>1123</v>
      </c>
      <c r="C545" s="7" t="s">
        <v>11</v>
      </c>
    </row>
    <row r="546" customFormat="false" ht="12.75" hidden="false" customHeight="true" outlineLevel="0" collapsed="false">
      <c r="A546" s="29" t="s">
        <v>1124</v>
      </c>
      <c r="B546" s="30" t="s">
        <v>1125</v>
      </c>
      <c r="C546" s="7" t="s">
        <v>11</v>
      </c>
    </row>
    <row r="547" customFormat="false" ht="12.75" hidden="false" customHeight="true" outlineLevel="0" collapsed="false">
      <c r="A547" s="29" t="s">
        <v>1126</v>
      </c>
      <c r="B547" s="30" t="s">
        <v>1127</v>
      </c>
      <c r="C547" s="7" t="s">
        <v>11</v>
      </c>
    </row>
    <row r="548" customFormat="false" ht="12.75" hidden="false" customHeight="true" outlineLevel="0" collapsed="false">
      <c r="A548" s="29" t="s">
        <v>1128</v>
      </c>
      <c r="B548" s="30" t="s">
        <v>1129</v>
      </c>
      <c r="C548" s="7" t="s">
        <v>11</v>
      </c>
    </row>
    <row r="549" customFormat="false" ht="12.75" hidden="false" customHeight="true" outlineLevel="0" collapsed="false">
      <c r="A549" s="29" t="s">
        <v>1130</v>
      </c>
      <c r="B549" s="30" t="s">
        <v>1131</v>
      </c>
      <c r="C549" s="7" t="s">
        <v>20</v>
      </c>
    </row>
    <row r="550" customFormat="false" ht="12.75" hidden="false" customHeight="true" outlineLevel="0" collapsed="false">
      <c r="A550" s="29" t="s">
        <v>1132</v>
      </c>
      <c r="B550" s="30" t="s">
        <v>1133</v>
      </c>
      <c r="C550" s="7" t="s">
        <v>20</v>
      </c>
    </row>
    <row r="551" customFormat="false" ht="12.75" hidden="false" customHeight="true" outlineLevel="0" collapsed="false">
      <c r="A551" s="29" t="s">
        <v>1134</v>
      </c>
      <c r="B551" s="30" t="s">
        <v>1135</v>
      </c>
      <c r="C551" s="7" t="s">
        <v>11</v>
      </c>
    </row>
    <row r="552" customFormat="false" ht="12.75" hidden="false" customHeight="true" outlineLevel="0" collapsed="false">
      <c r="A552" s="29" t="s">
        <v>1136</v>
      </c>
      <c r="B552" s="30" t="s">
        <v>1137</v>
      </c>
      <c r="C552" s="7" t="s">
        <v>11</v>
      </c>
    </row>
    <row r="553" customFormat="false" ht="12.75" hidden="false" customHeight="true" outlineLevel="0" collapsed="false">
      <c r="A553" s="29" t="s">
        <v>1138</v>
      </c>
      <c r="B553" s="30" t="s">
        <v>1139</v>
      </c>
      <c r="C553" s="7" t="s">
        <v>11</v>
      </c>
    </row>
    <row r="554" customFormat="false" ht="12.75" hidden="false" customHeight="true" outlineLevel="0" collapsed="false">
      <c r="A554" s="29" t="s">
        <v>1140</v>
      </c>
      <c r="B554" s="30" t="s">
        <v>1141</v>
      </c>
      <c r="C554" s="7" t="s">
        <v>11</v>
      </c>
    </row>
    <row r="555" s="7" customFormat="true" ht="12.75" hidden="false" customHeight="true" outlineLevel="0" collapsed="false">
      <c r="A555" s="29" t="s">
        <v>1142</v>
      </c>
      <c r="B555" s="30" t="s">
        <v>1143</v>
      </c>
      <c r="C555" s="7" t="s">
        <v>11</v>
      </c>
      <c r="AMG555" s="0"/>
      <c r="AMH555" s="0"/>
      <c r="AMI555" s="0"/>
      <c r="AMJ555" s="0"/>
    </row>
    <row r="556" customFormat="false" ht="12.75" hidden="false" customHeight="true" outlineLevel="0" collapsed="false">
      <c r="A556" s="29" t="s">
        <v>1144</v>
      </c>
      <c r="B556" s="30" t="s">
        <v>1145</v>
      </c>
      <c r="C556" s="7" t="s">
        <v>11</v>
      </c>
    </row>
    <row r="557" customFormat="false" ht="12.75" hidden="false" customHeight="true" outlineLevel="0" collapsed="false">
      <c r="A557" s="29" t="s">
        <v>1146</v>
      </c>
      <c r="B557" s="30" t="s">
        <v>1147</v>
      </c>
      <c r="C557" s="7" t="s">
        <v>11</v>
      </c>
    </row>
    <row r="558" customFormat="false" ht="12.75" hidden="false" customHeight="true" outlineLevel="0" collapsed="false">
      <c r="A558" s="29" t="s">
        <v>1148</v>
      </c>
      <c r="B558" s="30" t="s">
        <v>1149</v>
      </c>
      <c r="C558" s="7" t="s">
        <v>11</v>
      </c>
    </row>
    <row r="559" customFormat="false" ht="12.75" hidden="false" customHeight="true" outlineLevel="0" collapsed="false">
      <c r="A559" s="29" t="s">
        <v>1150</v>
      </c>
      <c r="B559" s="30" t="s">
        <v>1151</v>
      </c>
      <c r="C559" s="7" t="s">
        <v>11</v>
      </c>
    </row>
    <row r="560" customFormat="false" ht="12.75" hidden="false" customHeight="true" outlineLevel="0" collapsed="false">
      <c r="A560" s="29" t="s">
        <v>1152</v>
      </c>
      <c r="B560" s="30" t="s">
        <v>1153</v>
      </c>
      <c r="C560" s="7" t="s">
        <v>11</v>
      </c>
    </row>
    <row r="561" customFormat="false" ht="12.75" hidden="false" customHeight="true" outlineLevel="0" collapsed="false">
      <c r="A561" s="29" t="s">
        <v>1154</v>
      </c>
      <c r="B561" s="30" t="s">
        <v>1155</v>
      </c>
      <c r="C561" s="7" t="s">
        <v>11</v>
      </c>
    </row>
    <row r="562" customFormat="false" ht="12.75" hidden="false" customHeight="true" outlineLevel="0" collapsed="false">
      <c r="A562" s="29" t="s">
        <v>1156</v>
      </c>
      <c r="B562" s="30" t="s">
        <v>1157</v>
      </c>
      <c r="C562" s="7" t="s">
        <v>11</v>
      </c>
    </row>
    <row r="563" customFormat="false" ht="12.75" hidden="false" customHeight="true" outlineLevel="0" collapsed="false">
      <c r="A563" s="29" t="s">
        <v>1158</v>
      </c>
      <c r="B563" s="30" t="s">
        <v>1159</v>
      </c>
      <c r="C563" s="7" t="s">
        <v>11</v>
      </c>
    </row>
    <row r="564" customFormat="false" ht="12.75" hidden="false" customHeight="true" outlineLevel="0" collapsed="false">
      <c r="A564" s="29" t="s">
        <v>1160</v>
      </c>
      <c r="B564" s="30" t="s">
        <v>1161</v>
      </c>
      <c r="C564" s="7" t="s">
        <v>11</v>
      </c>
    </row>
    <row r="565" customFormat="false" ht="12.75" hidden="false" customHeight="true" outlineLevel="0" collapsed="false">
      <c r="A565" s="29" t="s">
        <v>1162</v>
      </c>
      <c r="B565" s="30" t="s">
        <v>1163</v>
      </c>
      <c r="C565" s="7" t="s">
        <v>11</v>
      </c>
    </row>
    <row r="566" customFormat="false" ht="12.75" hidden="false" customHeight="true" outlineLevel="0" collapsed="false">
      <c r="A566" s="29" t="s">
        <v>1164</v>
      </c>
      <c r="B566" s="30" t="s">
        <v>1165</v>
      </c>
      <c r="C566" s="7" t="s">
        <v>11</v>
      </c>
    </row>
    <row r="567" customFormat="false" ht="15" hidden="false" customHeight="true" outlineLevel="0" collapsed="false">
      <c r="A567" s="29" t="s">
        <v>1166</v>
      </c>
      <c r="B567" s="30" t="s">
        <v>1167</v>
      </c>
      <c r="C567" s="7" t="s">
        <v>11</v>
      </c>
    </row>
    <row r="568" customFormat="false" ht="15" hidden="false" customHeight="true" outlineLevel="0" collapsed="false">
      <c r="A568" s="29" t="s">
        <v>1168</v>
      </c>
      <c r="B568" s="30" t="s">
        <v>1169</v>
      </c>
      <c r="C568" s="7" t="s">
        <v>11</v>
      </c>
    </row>
    <row r="569" customFormat="false" ht="12.75" hidden="false" customHeight="true" outlineLevel="0" collapsed="false">
      <c r="A569" s="29" t="s">
        <v>1170</v>
      </c>
      <c r="B569" s="30" t="s">
        <v>1171</v>
      </c>
      <c r="C569" s="7" t="s">
        <v>11</v>
      </c>
    </row>
    <row r="570" customFormat="false" ht="12.75" hidden="false" customHeight="true" outlineLevel="0" collapsed="false">
      <c r="A570" s="29" t="s">
        <v>1172</v>
      </c>
      <c r="B570" s="30" t="s">
        <v>1173</v>
      </c>
      <c r="C570" s="7" t="s">
        <v>11</v>
      </c>
    </row>
    <row r="571" customFormat="false" ht="12.75" hidden="false" customHeight="true" outlineLevel="0" collapsed="false">
      <c r="A571" s="32" t="s">
        <v>1174</v>
      </c>
      <c r="B571" s="30" t="s">
        <v>1175</v>
      </c>
      <c r="C571" s="7" t="s">
        <v>11</v>
      </c>
    </row>
    <row r="572" customFormat="false" ht="15" hidden="false" customHeight="true" outlineLevel="0" collapsed="false">
      <c r="A572" s="32" t="s">
        <v>1176</v>
      </c>
      <c r="B572" s="30" t="s">
        <v>1177</v>
      </c>
      <c r="C572" s="7" t="s">
        <v>11</v>
      </c>
    </row>
    <row r="573" customFormat="false" ht="12.75" hidden="false" customHeight="true" outlineLevel="0" collapsed="false">
      <c r="A573" s="29" t="s">
        <v>1178</v>
      </c>
      <c r="B573" s="30" t="s">
        <v>1179</v>
      </c>
      <c r="C573" s="7" t="s">
        <v>11</v>
      </c>
    </row>
    <row r="574" customFormat="false" ht="12.75" hidden="false" customHeight="true" outlineLevel="0" collapsed="false">
      <c r="A574" s="29" t="s">
        <v>1180</v>
      </c>
      <c r="B574" s="30" t="s">
        <v>1181</v>
      </c>
      <c r="C574" s="7" t="s">
        <v>11</v>
      </c>
    </row>
    <row r="575" customFormat="false" ht="12.75" hidden="false" customHeight="true" outlineLevel="0" collapsed="false">
      <c r="A575" s="29" t="s">
        <v>1182</v>
      </c>
      <c r="B575" s="30" t="s">
        <v>1183</v>
      </c>
      <c r="C575" s="7" t="s">
        <v>11</v>
      </c>
    </row>
    <row r="576" customFormat="false" ht="12.75" hidden="false" customHeight="true" outlineLevel="0" collapsed="false">
      <c r="A576" s="29" t="s">
        <v>1184</v>
      </c>
      <c r="B576" s="30" t="s">
        <v>1185</v>
      </c>
      <c r="C576" s="7" t="s">
        <v>11</v>
      </c>
    </row>
    <row r="577" customFormat="false" ht="12.75" hidden="false" customHeight="true" outlineLevel="0" collapsed="false">
      <c r="A577" s="29" t="s">
        <v>1186</v>
      </c>
      <c r="B577" s="30" t="s">
        <v>1187</v>
      </c>
      <c r="C577" s="7" t="s">
        <v>11</v>
      </c>
    </row>
    <row r="578" customFormat="false" ht="12.75" hidden="false" customHeight="true" outlineLevel="0" collapsed="false">
      <c r="A578" s="29" t="s">
        <v>1188</v>
      </c>
      <c r="B578" s="30" t="s">
        <v>1189</v>
      </c>
      <c r="C578" s="7" t="s">
        <v>11</v>
      </c>
    </row>
    <row r="579" customFormat="false" ht="12.75" hidden="false" customHeight="true" outlineLevel="0" collapsed="false">
      <c r="A579" s="29" t="s">
        <v>1190</v>
      </c>
      <c r="B579" s="30" t="s">
        <v>1191</v>
      </c>
      <c r="C579" s="7" t="s">
        <v>11</v>
      </c>
    </row>
    <row r="580" customFormat="false" ht="18" hidden="false" customHeight="true" outlineLevel="0" collapsed="false">
      <c r="A580" s="29" t="s">
        <v>1192</v>
      </c>
      <c r="B580" s="30" t="s">
        <v>1193</v>
      </c>
      <c r="C580" s="7" t="s">
        <v>11</v>
      </c>
    </row>
    <row r="581" customFormat="false" ht="12.75" hidden="false" customHeight="true" outlineLevel="0" collapsed="false">
      <c r="A581" s="29" t="s">
        <v>1194</v>
      </c>
      <c r="B581" s="30" t="s">
        <v>1195</v>
      </c>
      <c r="C581" s="7" t="s">
        <v>11</v>
      </c>
    </row>
    <row r="582" customFormat="false" ht="12.75" hidden="false" customHeight="true" outlineLevel="0" collapsed="false">
      <c r="A582" s="29" t="s">
        <v>1196</v>
      </c>
      <c r="B582" s="30" t="s">
        <v>1197</v>
      </c>
      <c r="C582" s="7" t="s">
        <v>11</v>
      </c>
    </row>
    <row r="583" customFormat="false" ht="12.75" hidden="false" customHeight="true" outlineLevel="0" collapsed="false">
      <c r="A583" s="29" t="s">
        <v>1198</v>
      </c>
      <c r="B583" s="30" t="s">
        <v>1199</v>
      </c>
      <c r="C583" s="7" t="s">
        <v>11</v>
      </c>
    </row>
    <row r="584" customFormat="false" ht="12.75" hidden="false" customHeight="true" outlineLevel="0" collapsed="false">
      <c r="A584" s="29" t="s">
        <v>1200</v>
      </c>
      <c r="B584" s="30" t="s">
        <v>1201</v>
      </c>
      <c r="C584" s="7" t="s">
        <v>11</v>
      </c>
    </row>
    <row r="585" customFormat="false" ht="12.75" hidden="false" customHeight="true" outlineLevel="0" collapsed="false">
      <c r="A585" s="29" t="s">
        <v>1202</v>
      </c>
      <c r="B585" s="30" t="s">
        <v>1203</v>
      </c>
      <c r="C585" s="7" t="s">
        <v>11</v>
      </c>
    </row>
    <row r="586" customFormat="false" ht="12.75" hidden="false" customHeight="true" outlineLevel="0" collapsed="false">
      <c r="A586" s="17" t="s">
        <v>1204</v>
      </c>
      <c r="B586" s="18" t="s">
        <v>1205</v>
      </c>
      <c r="C586" s="7" t="s">
        <v>11</v>
      </c>
      <c r="D586" s="7"/>
      <c r="E586" s="7"/>
      <c r="F586" s="7"/>
    </row>
    <row r="587" customFormat="false" ht="12.75" hidden="false" customHeight="true" outlineLevel="0" collapsed="false">
      <c r="A587" s="29" t="s">
        <v>1206</v>
      </c>
      <c r="B587" s="30" t="s">
        <v>1207</v>
      </c>
      <c r="C587" s="7" t="s">
        <v>11</v>
      </c>
    </row>
    <row r="588" customFormat="false" ht="12.75" hidden="false" customHeight="true" outlineLevel="0" collapsed="false">
      <c r="A588" s="29" t="s">
        <v>1208</v>
      </c>
      <c r="B588" s="30" t="s">
        <v>1209</v>
      </c>
      <c r="C588" s="7" t="s">
        <v>11</v>
      </c>
    </row>
    <row r="589" customFormat="false" ht="12.75" hidden="false" customHeight="true" outlineLevel="0" collapsed="false">
      <c r="A589" s="29" t="s">
        <v>1210</v>
      </c>
      <c r="B589" s="30" t="s">
        <v>1211</v>
      </c>
      <c r="C589" s="7" t="s">
        <v>11</v>
      </c>
    </row>
    <row r="590" customFormat="false" ht="12.75" hidden="false" customHeight="true" outlineLevel="0" collapsed="false">
      <c r="A590" s="29" t="s">
        <v>1212</v>
      </c>
      <c r="B590" s="30" t="s">
        <v>1213</v>
      </c>
      <c r="C590" s="7" t="s">
        <v>11</v>
      </c>
    </row>
    <row r="591" customFormat="false" ht="12.75" hidden="false" customHeight="true" outlineLevel="0" collapsed="false">
      <c r="A591" s="29" t="s">
        <v>1214</v>
      </c>
      <c r="B591" s="30" t="s">
        <v>1215</v>
      </c>
      <c r="C591" s="7" t="s">
        <v>11</v>
      </c>
    </row>
    <row r="592" customFormat="false" ht="12.75" hidden="false" customHeight="true" outlineLevel="0" collapsed="false">
      <c r="A592" s="29" t="s">
        <v>1216</v>
      </c>
      <c r="B592" s="30" t="s">
        <v>1217</v>
      </c>
      <c r="C592" s="7" t="s">
        <v>11</v>
      </c>
    </row>
    <row r="593" customFormat="false" ht="12.75" hidden="false" customHeight="true" outlineLevel="0" collapsed="false">
      <c r="A593" s="29" t="s">
        <v>1218</v>
      </c>
      <c r="B593" s="30" t="s">
        <v>1219</v>
      </c>
      <c r="C593" s="7" t="s">
        <v>11</v>
      </c>
    </row>
    <row r="594" s="7" customFormat="true" ht="12.75" hidden="false" customHeight="true" outlineLevel="0" collapsed="false">
      <c r="A594" s="29" t="s">
        <v>1220</v>
      </c>
      <c r="B594" s="30" t="s">
        <v>1221</v>
      </c>
      <c r="C594" s="7" t="s">
        <v>11</v>
      </c>
      <c r="AMG594" s="0"/>
      <c r="AMH594" s="0"/>
      <c r="AMI594" s="0"/>
      <c r="AMJ594" s="0"/>
    </row>
    <row r="595" customFormat="false" ht="12.75" hidden="false" customHeight="true" outlineLevel="0" collapsed="false">
      <c r="A595" s="29" t="s">
        <v>1222</v>
      </c>
      <c r="B595" s="30" t="s">
        <v>1223</v>
      </c>
      <c r="C595" s="7" t="s">
        <v>11</v>
      </c>
    </row>
    <row r="596" customFormat="false" ht="12.75" hidden="false" customHeight="true" outlineLevel="0" collapsed="false">
      <c r="A596" s="29" t="s">
        <v>1224</v>
      </c>
      <c r="B596" s="30" t="s">
        <v>1225</v>
      </c>
      <c r="C596" s="7" t="s">
        <v>20</v>
      </c>
    </row>
    <row r="597" customFormat="false" ht="15" hidden="false" customHeight="true" outlineLevel="0" collapsed="false">
      <c r="A597" s="29" t="s">
        <v>1226</v>
      </c>
      <c r="B597" s="30" t="s">
        <v>1227</v>
      </c>
      <c r="C597" s="7" t="s">
        <v>11</v>
      </c>
    </row>
    <row r="598" customFormat="false" ht="12.75" hidden="false" customHeight="true" outlineLevel="0" collapsed="false">
      <c r="A598" s="29" t="s">
        <v>1228</v>
      </c>
      <c r="B598" s="30" t="s">
        <v>1229</v>
      </c>
      <c r="C598" s="7" t="s">
        <v>11</v>
      </c>
    </row>
    <row r="599" customFormat="false" ht="12.75" hidden="false" customHeight="true" outlineLevel="0" collapsed="false">
      <c r="A599" s="29" t="s">
        <v>1230</v>
      </c>
      <c r="B599" s="30" t="s">
        <v>1231</v>
      </c>
      <c r="C599" s="7" t="s">
        <v>11</v>
      </c>
    </row>
    <row r="600" customFormat="false" ht="15" hidden="false" customHeight="true" outlineLevel="0" collapsed="false">
      <c r="A600" s="29" t="s">
        <v>1232</v>
      </c>
      <c r="B600" s="30" t="s">
        <v>1233</v>
      </c>
      <c r="C600" s="7" t="s">
        <v>11</v>
      </c>
    </row>
    <row r="601" customFormat="false" ht="12.75" hidden="false" customHeight="true" outlineLevel="0" collapsed="false">
      <c r="A601" s="29" t="s">
        <v>1234</v>
      </c>
      <c r="B601" s="30" t="s">
        <v>1235</v>
      </c>
      <c r="C601" s="7" t="s">
        <v>11</v>
      </c>
    </row>
    <row r="602" customFormat="false" ht="15" hidden="false" customHeight="true" outlineLevel="0" collapsed="false">
      <c r="A602" s="29" t="s">
        <v>1236</v>
      </c>
      <c r="B602" s="30" t="s">
        <v>1237</v>
      </c>
      <c r="C602" s="7" t="s">
        <v>20</v>
      </c>
    </row>
    <row r="603" customFormat="false" ht="15" hidden="false" customHeight="true" outlineLevel="0" collapsed="false">
      <c r="A603" s="29" t="s">
        <v>1238</v>
      </c>
      <c r="B603" s="30" t="s">
        <v>1239</v>
      </c>
      <c r="C603" s="7" t="s">
        <v>11</v>
      </c>
    </row>
    <row r="604" customFormat="false" ht="12.75" hidden="false" customHeight="true" outlineLevel="0" collapsed="false">
      <c r="A604" s="29" t="s">
        <v>1240</v>
      </c>
      <c r="B604" s="30" t="s">
        <v>1241</v>
      </c>
      <c r="C604" s="7" t="s">
        <v>11</v>
      </c>
    </row>
    <row r="605" customFormat="false" ht="12.75" hidden="false" customHeight="true" outlineLevel="0" collapsed="false">
      <c r="A605" s="29" t="s">
        <v>1242</v>
      </c>
      <c r="B605" s="30" t="s">
        <v>1243</v>
      </c>
      <c r="C605" s="7" t="s">
        <v>11</v>
      </c>
    </row>
    <row r="606" customFormat="false" ht="12.75" hidden="false" customHeight="true" outlineLevel="0" collapsed="false">
      <c r="A606" s="29" t="s">
        <v>1244</v>
      </c>
      <c r="B606" s="30" t="s">
        <v>1245</v>
      </c>
      <c r="C606" s="7" t="s">
        <v>11</v>
      </c>
    </row>
    <row r="607" customFormat="false" ht="12.75" hidden="false" customHeight="true" outlineLevel="0" collapsed="false">
      <c r="A607" s="29" t="s">
        <v>1246</v>
      </c>
      <c r="B607" s="30" t="s">
        <v>1247</v>
      </c>
      <c r="C607" s="7" t="s">
        <v>11</v>
      </c>
    </row>
    <row r="608" customFormat="false" ht="12.75" hidden="false" customHeight="true" outlineLevel="0" collapsed="false">
      <c r="A608" s="29" t="s">
        <v>1248</v>
      </c>
      <c r="B608" s="30" t="s">
        <v>1249</v>
      </c>
      <c r="C608" s="7" t="s">
        <v>20</v>
      </c>
    </row>
    <row r="609" customFormat="false" ht="15" hidden="false" customHeight="true" outlineLevel="0" collapsed="false">
      <c r="A609" s="29" t="s">
        <v>1250</v>
      </c>
      <c r="B609" s="30" t="s">
        <v>1251</v>
      </c>
      <c r="C609" s="7" t="s">
        <v>20</v>
      </c>
    </row>
    <row r="610" customFormat="false" ht="15" hidden="false" customHeight="true" outlineLevel="0" collapsed="false">
      <c r="A610" s="29" t="s">
        <v>1252</v>
      </c>
      <c r="B610" s="30" t="s">
        <v>1253</v>
      </c>
      <c r="C610" s="7" t="s">
        <v>20</v>
      </c>
    </row>
    <row r="611" customFormat="false" ht="15" hidden="false" customHeight="true" outlineLevel="0" collapsed="false">
      <c r="A611" s="29" t="s">
        <v>1254</v>
      </c>
      <c r="B611" s="30" t="s">
        <v>1255</v>
      </c>
      <c r="C611" s="7" t="s">
        <v>20</v>
      </c>
    </row>
    <row r="612" customFormat="false" ht="15" hidden="false" customHeight="true" outlineLevel="0" collapsed="false">
      <c r="A612" s="29" t="s">
        <v>1256</v>
      </c>
      <c r="B612" s="30" t="s">
        <v>1257</v>
      </c>
      <c r="C612" s="7" t="s">
        <v>11</v>
      </c>
    </row>
    <row r="613" customFormat="false" ht="12.75" hidden="false" customHeight="true" outlineLevel="0" collapsed="false">
      <c r="A613" s="29" t="s">
        <v>1258</v>
      </c>
      <c r="B613" s="30" t="s">
        <v>1259</v>
      </c>
      <c r="C613" s="7" t="s">
        <v>11</v>
      </c>
    </row>
    <row r="614" customFormat="false" ht="15" hidden="false" customHeight="true" outlineLevel="0" collapsed="false">
      <c r="A614" s="29" t="s">
        <v>1260</v>
      </c>
      <c r="B614" s="30" t="s">
        <v>1261</v>
      </c>
      <c r="C614" s="7" t="s">
        <v>11</v>
      </c>
    </row>
    <row r="615" customFormat="false" ht="12.75" hidden="false" customHeight="true" outlineLevel="0" collapsed="false">
      <c r="A615" s="29" t="s">
        <v>1262</v>
      </c>
      <c r="B615" s="30" t="s">
        <v>1263</v>
      </c>
      <c r="C615" s="7" t="s">
        <v>20</v>
      </c>
    </row>
    <row r="616" customFormat="false" ht="12.75" hidden="false" customHeight="true" outlineLevel="0" collapsed="false">
      <c r="A616" s="29" t="s">
        <v>1264</v>
      </c>
      <c r="B616" s="30" t="s">
        <v>1265</v>
      </c>
      <c r="C616" s="7" t="s">
        <v>20</v>
      </c>
    </row>
    <row r="617" customFormat="false" ht="12.75" hidden="false" customHeight="true" outlineLevel="0" collapsed="false">
      <c r="A617" s="29" t="s">
        <v>1266</v>
      </c>
      <c r="B617" s="30" t="s">
        <v>1267</v>
      </c>
      <c r="C617" s="7" t="s">
        <v>11</v>
      </c>
    </row>
    <row r="618" customFormat="false" ht="12.75" hidden="false" customHeight="true" outlineLevel="0" collapsed="false">
      <c r="A618" s="29" t="s">
        <v>1268</v>
      </c>
      <c r="B618" s="30" t="s">
        <v>1269</v>
      </c>
      <c r="C618" s="7" t="s">
        <v>11</v>
      </c>
    </row>
    <row r="619" customFormat="false" ht="15" hidden="false" customHeight="true" outlineLevel="0" collapsed="false">
      <c r="A619" s="29" t="s">
        <v>1270</v>
      </c>
      <c r="B619" s="30" t="s">
        <v>1271</v>
      </c>
      <c r="C619" s="7" t="s">
        <v>20</v>
      </c>
    </row>
    <row r="620" customFormat="false" ht="12.75" hidden="false" customHeight="true" outlineLevel="0" collapsed="false">
      <c r="A620" s="29" t="s">
        <v>1272</v>
      </c>
      <c r="B620" s="30" t="s">
        <v>1273</v>
      </c>
      <c r="C620" s="7" t="s">
        <v>11</v>
      </c>
    </row>
    <row r="621" customFormat="false" ht="12.75" hidden="false" customHeight="true" outlineLevel="0" collapsed="false">
      <c r="A621" s="29" t="s">
        <v>1274</v>
      </c>
      <c r="B621" s="30" t="s">
        <v>1275</v>
      </c>
      <c r="C621" s="7" t="s">
        <v>20</v>
      </c>
    </row>
    <row r="622" customFormat="false" ht="12.75" hidden="false" customHeight="true" outlineLevel="0" collapsed="false">
      <c r="A622" s="17" t="s">
        <v>1276</v>
      </c>
      <c r="B622" s="18" t="s">
        <v>1277</v>
      </c>
      <c r="C622" s="7" t="s">
        <v>11</v>
      </c>
      <c r="D622" s="7"/>
      <c r="E622" s="7"/>
      <c r="F622" s="7"/>
    </row>
    <row r="623" customFormat="false" ht="12.75" hidden="false" customHeight="true" outlineLevel="0" collapsed="false">
      <c r="A623" s="29" t="s">
        <v>1278</v>
      </c>
      <c r="B623" s="30" t="s">
        <v>1279</v>
      </c>
      <c r="C623" s="7" t="s">
        <v>11</v>
      </c>
    </row>
    <row r="624" customFormat="false" ht="12.75" hidden="false" customHeight="true" outlineLevel="0" collapsed="false">
      <c r="A624" s="29" t="s">
        <v>1280</v>
      </c>
      <c r="B624" s="30" t="s">
        <v>1281</v>
      </c>
      <c r="C624" s="7" t="s">
        <v>11</v>
      </c>
    </row>
    <row r="625" customFormat="false" ht="15" hidden="false" customHeight="true" outlineLevel="0" collapsed="false">
      <c r="A625" s="29" t="s">
        <v>1282</v>
      </c>
      <c r="B625" s="30" t="s">
        <v>1283</v>
      </c>
      <c r="C625" s="7" t="s">
        <v>11</v>
      </c>
    </row>
    <row r="626" customFormat="false" ht="12.75" hidden="false" customHeight="true" outlineLevel="0" collapsed="false">
      <c r="A626" s="29" t="s">
        <v>1284</v>
      </c>
      <c r="B626" s="30" t="s">
        <v>1285</v>
      </c>
      <c r="C626" s="7" t="s">
        <v>11</v>
      </c>
    </row>
    <row r="627" customFormat="false" ht="15" hidden="false" customHeight="true" outlineLevel="0" collapsed="false">
      <c r="A627" s="29" t="s">
        <v>1286</v>
      </c>
      <c r="B627" s="30" t="s">
        <v>1287</v>
      </c>
      <c r="C627" s="7" t="s">
        <v>20</v>
      </c>
    </row>
    <row r="628" customFormat="false" ht="12.75" hidden="false" customHeight="true" outlineLevel="0" collapsed="false">
      <c r="A628" s="29" t="s">
        <v>1288</v>
      </c>
      <c r="B628" s="30" t="s">
        <v>1289</v>
      </c>
      <c r="C628" s="7" t="s">
        <v>20</v>
      </c>
    </row>
    <row r="629" customFormat="false" ht="12.75" hidden="false" customHeight="true" outlineLevel="0" collapsed="false">
      <c r="A629" s="29" t="s">
        <v>1290</v>
      </c>
      <c r="B629" s="30" t="s">
        <v>1291</v>
      </c>
      <c r="C629" s="7" t="s">
        <v>11</v>
      </c>
    </row>
    <row r="630" customFormat="false" ht="12.75" hidden="false" customHeight="true" outlineLevel="0" collapsed="false">
      <c r="A630" s="29" t="s">
        <v>1292</v>
      </c>
      <c r="B630" s="30" t="s">
        <v>1293</v>
      </c>
      <c r="C630" s="7" t="s">
        <v>11</v>
      </c>
    </row>
    <row r="631" customFormat="false" ht="12.75" hidden="false" customHeight="true" outlineLevel="0" collapsed="false">
      <c r="A631" s="29" t="s">
        <v>1294</v>
      </c>
      <c r="B631" s="30" t="s">
        <v>1295</v>
      </c>
      <c r="C631" s="7" t="s">
        <v>11</v>
      </c>
    </row>
    <row r="632" customFormat="false" ht="15" hidden="false" customHeight="true" outlineLevel="0" collapsed="false">
      <c r="A632" s="29" t="s">
        <v>1296</v>
      </c>
      <c r="B632" s="30" t="s">
        <v>1297</v>
      </c>
      <c r="C632" s="7" t="s">
        <v>20</v>
      </c>
    </row>
    <row r="633" customFormat="false" ht="15" hidden="false" customHeight="true" outlineLevel="0" collapsed="false">
      <c r="A633" s="29" t="s">
        <v>1298</v>
      </c>
      <c r="B633" s="30" t="s">
        <v>1299</v>
      </c>
      <c r="C633" s="7" t="s">
        <v>11</v>
      </c>
    </row>
    <row r="634" s="7" customFormat="true" ht="12.75" hidden="false" customHeight="true" outlineLevel="0" collapsed="false">
      <c r="A634" s="29" t="s">
        <v>1300</v>
      </c>
      <c r="B634" s="33" t="s">
        <v>1301</v>
      </c>
      <c r="C634" s="7" t="s">
        <v>20</v>
      </c>
      <c r="AMG634" s="0"/>
      <c r="AMH634" s="0"/>
      <c r="AMI634" s="0"/>
      <c r="AMJ634" s="0"/>
    </row>
    <row r="635" customFormat="false" ht="15" hidden="false" customHeight="true" outlineLevel="0" collapsed="false">
      <c r="A635" s="29" t="s">
        <v>1302</v>
      </c>
      <c r="B635" s="30" t="s">
        <v>1303</v>
      </c>
      <c r="C635" s="7" t="s">
        <v>11</v>
      </c>
    </row>
    <row r="636" customFormat="false" ht="15" hidden="false" customHeight="true" outlineLevel="0" collapsed="false">
      <c r="A636" s="29" t="s">
        <v>1304</v>
      </c>
      <c r="B636" s="30" t="s">
        <v>1305</v>
      </c>
      <c r="C636" s="7" t="s">
        <v>11</v>
      </c>
    </row>
    <row r="637" customFormat="false" ht="15" hidden="false" customHeight="true" outlineLevel="0" collapsed="false">
      <c r="A637" s="29" t="s">
        <v>1306</v>
      </c>
      <c r="B637" s="30" t="s">
        <v>1307</v>
      </c>
      <c r="C637" s="7" t="s">
        <v>11</v>
      </c>
    </row>
    <row r="638" customFormat="false" ht="15" hidden="false" customHeight="true" outlineLevel="0" collapsed="false">
      <c r="A638" s="29" t="s">
        <v>1308</v>
      </c>
      <c r="B638" s="30" t="s">
        <v>1309</v>
      </c>
      <c r="C638" s="7" t="s">
        <v>20</v>
      </c>
    </row>
    <row r="639" customFormat="false" ht="15" hidden="false" customHeight="true" outlineLevel="0" collapsed="false">
      <c r="A639" s="29" t="s">
        <v>1310</v>
      </c>
      <c r="B639" s="30" t="s">
        <v>1311</v>
      </c>
      <c r="C639" s="7" t="s">
        <v>20</v>
      </c>
    </row>
    <row r="640" customFormat="false" ht="12.75" hidden="false" customHeight="true" outlineLevel="0" collapsed="false">
      <c r="A640" s="29" t="s">
        <v>1312</v>
      </c>
      <c r="B640" s="30" t="s">
        <v>1313</v>
      </c>
      <c r="C640" s="7" t="s">
        <v>20</v>
      </c>
    </row>
    <row r="641" customFormat="false" ht="12.75" hidden="false" customHeight="true" outlineLevel="0" collapsed="false">
      <c r="A641" s="29" t="s">
        <v>1314</v>
      </c>
      <c r="B641" s="33" t="s">
        <v>1315</v>
      </c>
      <c r="C641" s="7" t="s">
        <v>11</v>
      </c>
    </row>
    <row r="642" customFormat="false" ht="12.75" hidden="false" customHeight="true" outlineLevel="0" collapsed="false">
      <c r="A642" s="29" t="s">
        <v>1316</v>
      </c>
      <c r="B642" s="30" t="s">
        <v>1317</v>
      </c>
      <c r="C642" s="7" t="s">
        <v>20</v>
      </c>
    </row>
    <row r="643" customFormat="false" ht="12.75" hidden="false" customHeight="true" outlineLevel="0" collapsed="false">
      <c r="A643" s="29" t="s">
        <v>1318</v>
      </c>
      <c r="B643" s="30" t="s">
        <v>1319</v>
      </c>
      <c r="C643" s="7" t="s">
        <v>11</v>
      </c>
    </row>
    <row r="644" customFormat="false" ht="15" hidden="false" customHeight="true" outlineLevel="0" collapsed="false">
      <c r="A644" s="29" t="s">
        <v>1320</v>
      </c>
      <c r="B644" s="30" t="s">
        <v>1321</v>
      </c>
      <c r="C644" s="7" t="s">
        <v>11</v>
      </c>
    </row>
    <row r="645" customFormat="false" ht="15" hidden="false" customHeight="true" outlineLevel="0" collapsed="false">
      <c r="A645" s="29" t="s">
        <v>1322</v>
      </c>
      <c r="B645" s="30" t="s">
        <v>1323</v>
      </c>
      <c r="C645" s="7" t="s">
        <v>20</v>
      </c>
    </row>
    <row r="646" customFormat="false" ht="15" hidden="false" customHeight="true" outlineLevel="0" collapsed="false">
      <c r="A646" s="29" t="s">
        <v>1324</v>
      </c>
      <c r="B646" s="30" t="s">
        <v>1325</v>
      </c>
      <c r="C646" s="7" t="s">
        <v>11</v>
      </c>
    </row>
    <row r="647" customFormat="false" ht="12.75" hidden="false" customHeight="true" outlineLevel="0" collapsed="false">
      <c r="A647" s="29" t="s">
        <v>1326</v>
      </c>
      <c r="B647" s="30" t="s">
        <v>1327</v>
      </c>
      <c r="C647" s="7" t="s">
        <v>20</v>
      </c>
    </row>
    <row r="648" customFormat="false" ht="12.75" hidden="false" customHeight="true" outlineLevel="0" collapsed="false">
      <c r="A648" s="29" t="s">
        <v>1328</v>
      </c>
      <c r="B648" s="30" t="s">
        <v>1329</v>
      </c>
      <c r="C648" s="7" t="s">
        <v>11</v>
      </c>
    </row>
    <row r="649" customFormat="false" ht="15" hidden="false" customHeight="true" outlineLevel="0" collapsed="false">
      <c r="A649" s="29" t="s">
        <v>1330</v>
      </c>
      <c r="B649" s="33" t="s">
        <v>1331</v>
      </c>
      <c r="C649" s="7" t="s">
        <v>11</v>
      </c>
    </row>
    <row r="650" customFormat="false" ht="12.75" hidden="false" customHeight="true" outlineLevel="0" collapsed="false">
      <c r="A650" s="29" t="s">
        <v>1332</v>
      </c>
      <c r="B650" s="30" t="s">
        <v>1333</v>
      </c>
      <c r="C650" s="7" t="s">
        <v>11</v>
      </c>
    </row>
    <row r="651" customFormat="false" ht="12.75" hidden="false" customHeight="true" outlineLevel="0" collapsed="false">
      <c r="A651" s="29" t="s">
        <v>1334</v>
      </c>
      <c r="B651" s="30" t="s">
        <v>1335</v>
      </c>
      <c r="C651" s="7" t="s">
        <v>11</v>
      </c>
    </row>
    <row r="652" customFormat="false" ht="12.75" hidden="false" customHeight="true" outlineLevel="0" collapsed="false">
      <c r="A652" s="29" t="s">
        <v>1336</v>
      </c>
      <c r="B652" s="33" t="s">
        <v>1337</v>
      </c>
      <c r="C652" s="7" t="s">
        <v>11</v>
      </c>
    </row>
    <row r="653" customFormat="false" ht="12.75" hidden="false" customHeight="true" outlineLevel="0" collapsed="false">
      <c r="A653" s="29" t="s">
        <v>1338</v>
      </c>
      <c r="B653" s="30" t="s">
        <v>1339</v>
      </c>
      <c r="C653" s="7" t="s">
        <v>11</v>
      </c>
    </row>
    <row r="654" customFormat="false" ht="16.5" hidden="false" customHeight="true" outlineLevel="0" collapsed="false">
      <c r="A654" s="29" t="s">
        <v>1340</v>
      </c>
      <c r="B654" s="30" t="s">
        <v>1341</v>
      </c>
      <c r="C654" s="7" t="s">
        <v>11</v>
      </c>
    </row>
    <row r="655" customFormat="false" ht="12.75" hidden="false" customHeight="true" outlineLevel="0" collapsed="false">
      <c r="A655" s="29" t="s">
        <v>1342</v>
      </c>
      <c r="B655" s="30" t="s">
        <v>1343</v>
      </c>
      <c r="C655" s="7" t="s">
        <v>11</v>
      </c>
    </row>
    <row r="656" customFormat="false" ht="12.75" hidden="false" customHeight="true" outlineLevel="0" collapsed="false">
      <c r="A656" s="29" t="s">
        <v>1344</v>
      </c>
      <c r="B656" s="30" t="s">
        <v>1345</v>
      </c>
      <c r="C656" s="7" t="s">
        <v>11</v>
      </c>
    </row>
    <row r="657" customFormat="false" ht="12.75" hidden="false" customHeight="true" outlineLevel="0" collapsed="false">
      <c r="A657" s="29" t="s">
        <v>1346</v>
      </c>
      <c r="B657" s="30" t="s">
        <v>1347</v>
      </c>
      <c r="C657" s="7" t="s">
        <v>11</v>
      </c>
    </row>
    <row r="658" customFormat="false" ht="12.75" hidden="false" customHeight="true" outlineLevel="0" collapsed="false">
      <c r="A658" s="29" t="s">
        <v>1348</v>
      </c>
      <c r="B658" s="30" t="s">
        <v>1349</v>
      </c>
      <c r="C658" s="7" t="s">
        <v>11</v>
      </c>
    </row>
    <row r="659" customFormat="false" ht="12.75" hidden="false" customHeight="true" outlineLevel="0" collapsed="false">
      <c r="A659" s="29" t="s">
        <v>1350</v>
      </c>
      <c r="B659" s="33" t="s">
        <v>1351</v>
      </c>
      <c r="C659" s="7" t="s">
        <v>11</v>
      </c>
    </row>
    <row r="660" customFormat="false" ht="12.75" hidden="false" customHeight="true" outlineLevel="0" collapsed="false">
      <c r="A660" s="17" t="s">
        <v>1352</v>
      </c>
      <c r="B660" s="18" t="s">
        <v>1353</v>
      </c>
      <c r="C660" s="7" t="s">
        <v>20</v>
      </c>
      <c r="D660" s="7"/>
      <c r="E660" s="7"/>
      <c r="F660" s="7"/>
    </row>
    <row r="661" customFormat="false" ht="12.75" hidden="false" customHeight="true" outlineLevel="0" collapsed="false">
      <c r="A661" s="29" t="s">
        <v>1354</v>
      </c>
      <c r="B661" s="30" t="s">
        <v>1355</v>
      </c>
      <c r="C661" s="7" t="s">
        <v>20</v>
      </c>
    </row>
    <row r="662" customFormat="false" ht="12.75" hidden="false" customHeight="true" outlineLevel="0" collapsed="false">
      <c r="A662" s="29" t="s">
        <v>1356</v>
      </c>
      <c r="B662" s="30" t="s">
        <v>1357</v>
      </c>
      <c r="C662" s="7" t="s">
        <v>20</v>
      </c>
    </row>
    <row r="663" customFormat="false" ht="12.75" hidden="false" customHeight="true" outlineLevel="0" collapsed="false">
      <c r="A663" s="29" t="s">
        <v>1358</v>
      </c>
      <c r="B663" s="30" t="s">
        <v>1359</v>
      </c>
      <c r="C663" s="7" t="s">
        <v>11</v>
      </c>
    </row>
    <row r="664" customFormat="false" ht="12.75" hidden="false" customHeight="true" outlineLevel="0" collapsed="false">
      <c r="A664" s="29" t="s">
        <v>1360</v>
      </c>
      <c r="B664" s="30" t="s">
        <v>1361</v>
      </c>
      <c r="C664" s="7" t="s">
        <v>11</v>
      </c>
    </row>
    <row r="665" customFormat="false" ht="12.75" hidden="false" customHeight="true" outlineLevel="0" collapsed="false">
      <c r="A665" s="29" t="s">
        <v>1362</v>
      </c>
      <c r="B665" s="30" t="s">
        <v>1363</v>
      </c>
      <c r="C665" s="7" t="s">
        <v>11</v>
      </c>
    </row>
    <row r="666" customFormat="false" ht="12.75" hidden="false" customHeight="true" outlineLevel="0" collapsed="false">
      <c r="A666" s="29" t="s">
        <v>1364</v>
      </c>
      <c r="B666" s="30" t="s">
        <v>1365</v>
      </c>
      <c r="C666" s="7" t="s">
        <v>11</v>
      </c>
    </row>
    <row r="667" customFormat="false" ht="12.75" hidden="false" customHeight="true" outlineLevel="0" collapsed="false">
      <c r="A667" s="29" t="s">
        <v>1366</v>
      </c>
      <c r="B667" s="30" t="s">
        <v>1367</v>
      </c>
      <c r="C667" s="7" t="s">
        <v>11</v>
      </c>
    </row>
    <row r="668" customFormat="false" ht="15" hidden="false" customHeight="true" outlineLevel="0" collapsed="false">
      <c r="A668" s="29" t="s">
        <v>1368</v>
      </c>
      <c r="B668" s="30" t="s">
        <v>1369</v>
      </c>
      <c r="C668" s="7" t="s">
        <v>11</v>
      </c>
    </row>
    <row r="669" customFormat="false" ht="15" hidden="false" customHeight="true" outlineLevel="0" collapsed="false">
      <c r="A669" s="29" t="s">
        <v>1370</v>
      </c>
      <c r="B669" s="30" t="s">
        <v>1371</v>
      </c>
      <c r="C669" s="7" t="s">
        <v>11</v>
      </c>
    </row>
    <row r="670" customFormat="false" ht="15" hidden="false" customHeight="true" outlineLevel="0" collapsed="false">
      <c r="A670" s="29" t="s">
        <v>1372</v>
      </c>
      <c r="B670" s="30" t="s">
        <v>1373</v>
      </c>
      <c r="C670" s="7" t="s">
        <v>20</v>
      </c>
    </row>
    <row r="671" customFormat="false" ht="15" hidden="false" customHeight="true" outlineLevel="0" collapsed="false">
      <c r="A671" s="29" t="s">
        <v>1374</v>
      </c>
      <c r="B671" s="30" t="s">
        <v>1375</v>
      </c>
      <c r="C671" s="7" t="s">
        <v>11</v>
      </c>
    </row>
    <row r="672" customFormat="false" ht="13.5" hidden="false" customHeight="true" outlineLevel="0" collapsed="false">
      <c r="A672" s="29" t="s">
        <v>1376</v>
      </c>
      <c r="B672" s="30" t="s">
        <v>1377</v>
      </c>
      <c r="C672" s="7" t="s">
        <v>11</v>
      </c>
    </row>
    <row r="673" customFormat="false" ht="12.75" hidden="false" customHeight="true" outlineLevel="0" collapsed="false">
      <c r="A673" s="29" t="s">
        <v>1378</v>
      </c>
      <c r="B673" s="30" t="s">
        <v>1379</v>
      </c>
      <c r="C673" s="7" t="s">
        <v>11</v>
      </c>
    </row>
    <row r="674" customFormat="false" ht="17.25" hidden="false" customHeight="true" outlineLevel="0" collapsed="false">
      <c r="A674" s="29" t="s">
        <v>1380</v>
      </c>
      <c r="B674" s="30" t="s">
        <v>1381</v>
      </c>
      <c r="C674" s="7" t="s">
        <v>11</v>
      </c>
    </row>
    <row r="675" customFormat="false" ht="12.75" hidden="false" customHeight="true" outlineLevel="0" collapsed="false">
      <c r="A675" s="29" t="s">
        <v>1382</v>
      </c>
      <c r="B675" s="30" t="s">
        <v>1383</v>
      </c>
      <c r="C675" s="7" t="s">
        <v>11</v>
      </c>
    </row>
    <row r="676" customFormat="false" ht="12.75" hidden="false" customHeight="true" outlineLevel="0" collapsed="false">
      <c r="A676" s="29" t="s">
        <v>1384</v>
      </c>
      <c r="B676" s="30" t="s">
        <v>1385</v>
      </c>
      <c r="C676" s="7" t="s">
        <v>20</v>
      </c>
    </row>
    <row r="677" customFormat="false" ht="12.75" hidden="false" customHeight="true" outlineLevel="0" collapsed="false">
      <c r="A677" s="29" t="s">
        <v>1386</v>
      </c>
      <c r="B677" s="30" t="s">
        <v>1387</v>
      </c>
      <c r="C677" s="7" t="s">
        <v>20</v>
      </c>
    </row>
    <row r="678" customFormat="false" ht="12.75" hidden="false" customHeight="true" outlineLevel="0" collapsed="false">
      <c r="A678" s="29" t="s">
        <v>1388</v>
      </c>
      <c r="B678" s="30" t="s">
        <v>1389</v>
      </c>
      <c r="C678" s="7" t="s">
        <v>20</v>
      </c>
    </row>
    <row r="679" customFormat="false" ht="15" hidden="false" customHeight="true" outlineLevel="0" collapsed="false">
      <c r="A679" s="29" t="s">
        <v>1390</v>
      </c>
      <c r="B679" s="30" t="s">
        <v>1391</v>
      </c>
      <c r="C679" s="7" t="s">
        <v>20</v>
      </c>
    </row>
    <row r="680" customFormat="false" ht="12.75" hidden="false" customHeight="true" outlineLevel="0" collapsed="false">
      <c r="A680" s="29" t="s">
        <v>1392</v>
      </c>
      <c r="B680" s="30" t="s">
        <v>1393</v>
      </c>
      <c r="C680" s="7" t="s">
        <v>20</v>
      </c>
    </row>
    <row r="681" customFormat="false" ht="12.75" hidden="false" customHeight="true" outlineLevel="0" collapsed="false">
      <c r="A681" s="29" t="s">
        <v>1394</v>
      </c>
      <c r="B681" s="30" t="s">
        <v>1395</v>
      </c>
      <c r="C681" s="7" t="s">
        <v>20</v>
      </c>
    </row>
    <row r="682" customFormat="false" ht="12.75" hidden="false" customHeight="true" outlineLevel="0" collapsed="false">
      <c r="A682" s="34" t="s">
        <v>1396</v>
      </c>
      <c r="B682" s="30" t="s">
        <v>1397</v>
      </c>
      <c r="C682" s="7" t="s">
        <v>20</v>
      </c>
    </row>
    <row r="683" customFormat="false" ht="12.75" hidden="false" customHeight="true" outlineLevel="0" collapsed="false">
      <c r="A683" s="29" t="s">
        <v>1398</v>
      </c>
      <c r="B683" s="30" t="s">
        <v>1399</v>
      </c>
      <c r="C683" s="7" t="s">
        <v>11</v>
      </c>
    </row>
    <row r="684" customFormat="false" ht="12.75" hidden="false" customHeight="true" outlineLevel="0" collapsed="false">
      <c r="A684" s="29" t="s">
        <v>1400</v>
      </c>
      <c r="B684" s="30" t="s">
        <v>1401</v>
      </c>
      <c r="C684" s="7" t="s">
        <v>20</v>
      </c>
    </row>
    <row r="685" customFormat="false" ht="12.75" hidden="false" customHeight="true" outlineLevel="0" collapsed="false">
      <c r="A685" s="29" t="s">
        <v>1402</v>
      </c>
      <c r="B685" s="30" t="s">
        <v>1403</v>
      </c>
      <c r="C685" s="7" t="s">
        <v>20</v>
      </c>
    </row>
    <row r="686" customFormat="false" ht="15.75" hidden="false" customHeight="true" outlineLevel="0" collapsed="false">
      <c r="A686" s="29" t="s">
        <v>1404</v>
      </c>
      <c r="B686" s="30" t="s">
        <v>1405</v>
      </c>
      <c r="C686" s="7" t="s">
        <v>20</v>
      </c>
    </row>
    <row r="687" customFormat="false" ht="15.75" hidden="false" customHeight="true" outlineLevel="0" collapsed="false">
      <c r="A687" s="29" t="s">
        <v>1398</v>
      </c>
      <c r="B687" s="30" t="s">
        <v>1399</v>
      </c>
      <c r="C687" s="7" t="s">
        <v>20</v>
      </c>
    </row>
    <row r="688" customFormat="false" ht="12.75" hidden="false" customHeight="true" outlineLevel="0" collapsed="false">
      <c r="A688" s="29" t="s">
        <v>1406</v>
      </c>
      <c r="B688" s="30" t="s">
        <v>1407</v>
      </c>
      <c r="C688" s="7" t="s">
        <v>11</v>
      </c>
    </row>
    <row r="689" customFormat="false" ht="15" hidden="false" customHeight="true" outlineLevel="0" collapsed="false">
      <c r="A689" s="29" t="s">
        <v>1408</v>
      </c>
      <c r="B689" s="30" t="s">
        <v>1409</v>
      </c>
      <c r="C689" s="7" t="s">
        <v>20</v>
      </c>
    </row>
    <row r="690" customFormat="false" ht="15" hidden="false" customHeight="true" outlineLevel="0" collapsed="false">
      <c r="A690" s="29" t="s">
        <v>1410</v>
      </c>
      <c r="B690" s="30" t="s">
        <v>1411</v>
      </c>
      <c r="C690" s="7" t="s">
        <v>20</v>
      </c>
    </row>
    <row r="691" customFormat="false" ht="15" hidden="false" customHeight="true" outlineLevel="0" collapsed="false">
      <c r="A691" s="29" t="s">
        <v>1412</v>
      </c>
      <c r="B691" s="30" t="s">
        <v>1413</v>
      </c>
      <c r="C691" s="7" t="s">
        <v>11</v>
      </c>
    </row>
    <row r="692" customFormat="false" ht="15" hidden="false" customHeight="true" outlineLevel="0" collapsed="false">
      <c r="A692" s="29" t="s">
        <v>1414</v>
      </c>
      <c r="B692" s="30" t="s">
        <v>1415</v>
      </c>
      <c r="C692" s="7" t="s">
        <v>11</v>
      </c>
    </row>
    <row r="693" customFormat="false" ht="15" hidden="false" customHeight="true" outlineLevel="0" collapsed="false">
      <c r="A693" s="29" t="s">
        <v>1416</v>
      </c>
      <c r="B693" s="30" t="s">
        <v>1417</v>
      </c>
      <c r="C693" s="7" t="s">
        <v>11</v>
      </c>
    </row>
    <row r="694" s="7" customFormat="true" ht="15" hidden="false" customHeight="true" outlineLevel="0" collapsed="false">
      <c r="A694" s="29" t="s">
        <v>1418</v>
      </c>
      <c r="B694" s="30" t="s">
        <v>1419</v>
      </c>
      <c r="C694" s="7" t="s">
        <v>11</v>
      </c>
      <c r="AMG694" s="0"/>
      <c r="AMH694" s="0"/>
      <c r="AMI694" s="0"/>
      <c r="AMJ694" s="0"/>
    </row>
    <row r="695" customFormat="false" ht="12.75" hidden="false" customHeight="true" outlineLevel="0" collapsed="false">
      <c r="A695" s="29" t="s">
        <v>1420</v>
      </c>
      <c r="B695" s="30" t="s">
        <v>1421</v>
      </c>
      <c r="C695" s="7" t="s">
        <v>20</v>
      </c>
    </row>
    <row r="696" customFormat="false" ht="12.75" hidden="false" customHeight="true" outlineLevel="0" collapsed="false">
      <c r="A696" s="29" t="s">
        <v>1422</v>
      </c>
      <c r="B696" s="30" t="s">
        <v>1423</v>
      </c>
      <c r="C696" s="7" t="s">
        <v>20</v>
      </c>
    </row>
    <row r="697" customFormat="false" ht="15" hidden="false" customHeight="true" outlineLevel="0" collapsed="false">
      <c r="A697" s="29" t="s">
        <v>1424</v>
      </c>
      <c r="B697" s="30" t="s">
        <v>1425</v>
      </c>
      <c r="C697" s="7" t="s">
        <v>11</v>
      </c>
    </row>
    <row r="698" customFormat="false" ht="12.75" hidden="false" customHeight="true" outlineLevel="0" collapsed="false">
      <c r="A698" s="29" t="s">
        <v>1426</v>
      </c>
      <c r="B698" s="30" t="s">
        <v>1427</v>
      </c>
      <c r="C698" s="7" t="s">
        <v>11</v>
      </c>
    </row>
    <row r="699" customFormat="false" ht="12.75" hidden="false" customHeight="true" outlineLevel="0" collapsed="false">
      <c r="A699" s="29" t="s">
        <v>1428</v>
      </c>
      <c r="B699" s="30" t="s">
        <v>1429</v>
      </c>
      <c r="C699" s="7" t="s">
        <v>11</v>
      </c>
    </row>
    <row r="700" customFormat="false" ht="12.75" hidden="false" customHeight="true" outlineLevel="0" collapsed="false">
      <c r="A700" s="29" t="s">
        <v>1430</v>
      </c>
      <c r="B700" s="30" t="s">
        <v>1431</v>
      </c>
      <c r="C700" s="7" t="s">
        <v>20</v>
      </c>
    </row>
    <row r="701" customFormat="false" ht="12.75" hidden="false" customHeight="true" outlineLevel="0" collapsed="false">
      <c r="A701" s="29" t="s">
        <v>1432</v>
      </c>
      <c r="B701" s="30" t="s">
        <v>1433</v>
      </c>
      <c r="C701" s="7" t="s">
        <v>20</v>
      </c>
    </row>
    <row r="702" customFormat="false" ht="12.75" hidden="false" customHeight="true" outlineLevel="0" collapsed="false">
      <c r="A702" s="29" t="s">
        <v>1434</v>
      </c>
      <c r="B702" s="30" t="s">
        <v>1435</v>
      </c>
      <c r="C702" s="7" t="s">
        <v>11</v>
      </c>
    </row>
    <row r="703" customFormat="false" ht="12.75" hidden="false" customHeight="true" outlineLevel="0" collapsed="false">
      <c r="A703" s="29" t="s">
        <v>1436</v>
      </c>
      <c r="B703" s="30" t="s">
        <v>1437</v>
      </c>
      <c r="C703" s="7" t="s">
        <v>20</v>
      </c>
    </row>
    <row r="704" customFormat="false" ht="12.75" hidden="false" customHeight="true" outlineLevel="0" collapsed="false">
      <c r="A704" s="29" t="s">
        <v>1438</v>
      </c>
      <c r="B704" s="30" t="s">
        <v>1439</v>
      </c>
      <c r="C704" s="7" t="s">
        <v>20</v>
      </c>
    </row>
    <row r="705" customFormat="false" ht="12.75" hidden="false" customHeight="true" outlineLevel="0" collapsed="false">
      <c r="A705" s="29" t="s">
        <v>1440</v>
      </c>
      <c r="B705" s="30" t="s">
        <v>1441</v>
      </c>
      <c r="C705" s="7" t="s">
        <v>11</v>
      </c>
    </row>
    <row r="706" customFormat="false" ht="12.75" hidden="false" customHeight="true" outlineLevel="0" collapsed="false">
      <c r="A706" s="29" t="s">
        <v>1442</v>
      </c>
      <c r="B706" s="30" t="s">
        <v>1443</v>
      </c>
      <c r="C706" s="7" t="s">
        <v>20</v>
      </c>
    </row>
    <row r="707" customFormat="false" ht="12.75" hidden="false" customHeight="true" outlineLevel="0" collapsed="false">
      <c r="A707" s="29" t="s">
        <v>1444</v>
      </c>
      <c r="B707" s="30" t="s">
        <v>1445</v>
      </c>
      <c r="C707" s="7" t="s">
        <v>20</v>
      </c>
    </row>
    <row r="708" customFormat="false" ht="12.75" hidden="false" customHeight="true" outlineLevel="0" collapsed="false">
      <c r="A708" s="29" t="s">
        <v>1446</v>
      </c>
      <c r="B708" s="30" t="s">
        <v>1447</v>
      </c>
      <c r="C708" s="7" t="s">
        <v>20</v>
      </c>
    </row>
    <row r="709" customFormat="false" ht="12.75" hidden="false" customHeight="true" outlineLevel="0" collapsed="false">
      <c r="A709" s="29" t="s">
        <v>1448</v>
      </c>
      <c r="B709" s="30" t="s">
        <v>1449</v>
      </c>
      <c r="C709" s="7" t="s">
        <v>11</v>
      </c>
    </row>
    <row r="710" customFormat="false" ht="15" hidden="false" customHeight="true" outlineLevel="0" collapsed="false">
      <c r="A710" s="29" t="s">
        <v>1450</v>
      </c>
      <c r="B710" s="30" t="s">
        <v>1451</v>
      </c>
      <c r="C710" s="7" t="s">
        <v>20</v>
      </c>
    </row>
    <row r="711" customFormat="false" ht="12.75" hidden="false" customHeight="true" outlineLevel="0" collapsed="false">
      <c r="A711" s="29" t="s">
        <v>1452</v>
      </c>
      <c r="B711" s="30" t="s">
        <v>1453</v>
      </c>
      <c r="C711" s="7" t="s">
        <v>20</v>
      </c>
    </row>
    <row r="712" customFormat="false" ht="15" hidden="false" customHeight="true" outlineLevel="0" collapsed="false">
      <c r="A712" s="29" t="s">
        <v>1454</v>
      </c>
      <c r="B712" s="30" t="s">
        <v>1455</v>
      </c>
      <c r="C712" s="7" t="s">
        <v>11</v>
      </c>
    </row>
    <row r="713" customFormat="false" ht="12.75" hidden="false" customHeight="true" outlineLevel="0" collapsed="false">
      <c r="A713" s="29" t="s">
        <v>1456</v>
      </c>
      <c r="B713" s="30" t="s">
        <v>951</v>
      </c>
      <c r="C713" s="7" t="s">
        <v>11</v>
      </c>
    </row>
    <row r="714" customFormat="false" ht="15" hidden="false" customHeight="true" outlineLevel="0" collapsed="false">
      <c r="A714" s="29" t="s">
        <v>1457</v>
      </c>
      <c r="B714" s="30" t="s">
        <v>1458</v>
      </c>
      <c r="C714" s="7" t="s">
        <v>11</v>
      </c>
    </row>
    <row r="715" customFormat="false" ht="15" hidden="false" customHeight="true" outlineLevel="0" collapsed="false">
      <c r="A715" s="29" t="s">
        <v>1459</v>
      </c>
      <c r="B715" s="30" t="s">
        <v>1460</v>
      </c>
      <c r="C715" s="7" t="s">
        <v>11</v>
      </c>
    </row>
    <row r="716" customFormat="false" ht="12.75" hidden="false" customHeight="true" outlineLevel="0" collapsed="false">
      <c r="A716" s="17" t="s">
        <v>1461</v>
      </c>
      <c r="B716" s="18" t="s">
        <v>1462</v>
      </c>
      <c r="C716" s="7" t="s">
        <v>11</v>
      </c>
      <c r="D716" s="7"/>
      <c r="E716" s="7"/>
      <c r="F716" s="7"/>
    </row>
    <row r="717" customFormat="false" ht="15" hidden="false" customHeight="true" outlineLevel="0" collapsed="false">
      <c r="A717" s="29" t="s">
        <v>1463</v>
      </c>
      <c r="B717" s="30" t="s">
        <v>1464</v>
      </c>
      <c r="C717" s="7" t="s">
        <v>11</v>
      </c>
    </row>
    <row r="718" customFormat="false" ht="15" hidden="false" customHeight="true" outlineLevel="0" collapsed="false">
      <c r="A718" s="29" t="s">
        <v>1465</v>
      </c>
      <c r="B718" s="30" t="s">
        <v>1466</v>
      </c>
      <c r="C718" s="7" t="s">
        <v>11</v>
      </c>
    </row>
    <row r="719" customFormat="false" ht="15" hidden="false" customHeight="true" outlineLevel="0" collapsed="false">
      <c r="A719" s="29" t="s">
        <v>1467</v>
      </c>
      <c r="B719" s="30" t="s">
        <v>1468</v>
      </c>
      <c r="C719" s="7" t="s">
        <v>11</v>
      </c>
    </row>
    <row r="720" customFormat="false" ht="12.75" hidden="false" customHeight="true" outlineLevel="0" collapsed="false">
      <c r="A720" s="29" t="s">
        <v>1469</v>
      </c>
      <c r="B720" s="30" t="s">
        <v>1470</v>
      </c>
      <c r="C720" s="7" t="s">
        <v>11</v>
      </c>
    </row>
    <row r="721" customFormat="false" ht="12.75" hidden="false" customHeight="true" outlineLevel="0" collapsed="false">
      <c r="A721" s="29" t="s">
        <v>1471</v>
      </c>
      <c r="B721" s="30" t="s">
        <v>1472</v>
      </c>
      <c r="C721" s="7" t="s">
        <v>11</v>
      </c>
    </row>
    <row r="722" customFormat="false" ht="12.75" hidden="false" customHeight="true" outlineLevel="0" collapsed="false">
      <c r="A722" s="29" t="s">
        <v>1473</v>
      </c>
      <c r="B722" s="30" t="s">
        <v>1474</v>
      </c>
      <c r="C722" s="7" t="s">
        <v>11</v>
      </c>
    </row>
    <row r="723" customFormat="false" ht="15" hidden="false" customHeight="true" outlineLevel="0" collapsed="false">
      <c r="A723" s="29" t="s">
        <v>1475</v>
      </c>
      <c r="B723" s="30" t="s">
        <v>1476</v>
      </c>
      <c r="C723" s="7" t="s">
        <v>11</v>
      </c>
    </row>
    <row r="724" customFormat="false" ht="12.75" hidden="false" customHeight="true" outlineLevel="0" collapsed="false">
      <c r="A724" s="29" t="s">
        <v>1477</v>
      </c>
      <c r="B724" s="30" t="s">
        <v>1478</v>
      </c>
      <c r="C724" s="7" t="s">
        <v>11</v>
      </c>
    </row>
    <row r="725" customFormat="false" ht="12.75" hidden="false" customHeight="true" outlineLevel="0" collapsed="false">
      <c r="A725" s="29" t="s">
        <v>1479</v>
      </c>
      <c r="B725" s="30" t="s">
        <v>1480</v>
      </c>
      <c r="C725" s="7" t="s">
        <v>11</v>
      </c>
    </row>
    <row r="726" customFormat="false" ht="15" hidden="false" customHeight="true" outlineLevel="0" collapsed="false">
      <c r="A726" s="29" t="s">
        <v>1481</v>
      </c>
      <c r="B726" s="30" t="s">
        <v>1482</v>
      </c>
      <c r="C726" s="7" t="s">
        <v>11</v>
      </c>
    </row>
    <row r="727" customFormat="false" ht="15" hidden="false" customHeight="true" outlineLevel="0" collapsed="false">
      <c r="A727" s="29" t="s">
        <v>1483</v>
      </c>
      <c r="B727" s="30" t="s">
        <v>1484</v>
      </c>
      <c r="C727" s="7" t="s">
        <v>20</v>
      </c>
    </row>
    <row r="728" customFormat="false" ht="15.75" hidden="false" customHeight="true" outlineLevel="0" collapsed="false">
      <c r="A728" s="29" t="s">
        <v>1485</v>
      </c>
      <c r="B728" s="30" t="s">
        <v>1486</v>
      </c>
      <c r="C728" s="7" t="s">
        <v>20</v>
      </c>
    </row>
    <row r="729" customFormat="false" ht="18.75" hidden="false" customHeight="true" outlineLevel="0" collapsed="false">
      <c r="A729" s="29" t="s">
        <v>1487</v>
      </c>
      <c r="B729" s="30" t="s">
        <v>1488</v>
      </c>
      <c r="C729" s="7" t="s">
        <v>20</v>
      </c>
    </row>
    <row r="730" customFormat="false" ht="12.75" hidden="false" customHeight="true" outlineLevel="0" collapsed="false">
      <c r="A730" s="29" t="s">
        <v>1489</v>
      </c>
      <c r="B730" s="30" t="s">
        <v>1490</v>
      </c>
      <c r="C730" s="7" t="s">
        <v>20</v>
      </c>
    </row>
    <row r="731" customFormat="false" ht="12.75" hidden="false" customHeight="true" outlineLevel="0" collapsed="false">
      <c r="A731" s="29" t="s">
        <v>1491</v>
      </c>
      <c r="B731" s="30" t="s">
        <v>1492</v>
      </c>
      <c r="C731" s="7" t="s">
        <v>20</v>
      </c>
    </row>
    <row r="732" customFormat="false" ht="12.75" hidden="false" customHeight="true" outlineLevel="0" collapsed="false">
      <c r="A732" s="29" t="s">
        <v>1493</v>
      </c>
      <c r="B732" s="30" t="s">
        <v>1494</v>
      </c>
      <c r="C732" s="7" t="s">
        <v>11</v>
      </c>
    </row>
    <row r="733" customFormat="false" ht="12.75" hidden="false" customHeight="true" outlineLevel="0" collapsed="false">
      <c r="A733" s="29" t="s">
        <v>1495</v>
      </c>
      <c r="B733" s="33" t="s">
        <v>1496</v>
      </c>
      <c r="C733" s="7" t="s">
        <v>20</v>
      </c>
    </row>
    <row r="734" customFormat="false" ht="12.75" hidden="false" customHeight="true" outlineLevel="0" collapsed="false">
      <c r="A734" s="29" t="s">
        <v>1497</v>
      </c>
      <c r="B734" s="30" t="s">
        <v>1498</v>
      </c>
      <c r="C734" s="7" t="s">
        <v>11</v>
      </c>
    </row>
    <row r="735" customFormat="false" ht="12.75" hidden="false" customHeight="true" outlineLevel="0" collapsed="false">
      <c r="A735" s="29" t="s">
        <v>1499</v>
      </c>
      <c r="B735" s="30" t="s">
        <v>1500</v>
      </c>
      <c r="C735" s="7" t="s">
        <v>20</v>
      </c>
    </row>
    <row r="736" customFormat="false" ht="12.75" hidden="false" customHeight="true" outlineLevel="0" collapsed="false">
      <c r="A736" s="29" t="s">
        <v>1501</v>
      </c>
      <c r="B736" s="30" t="s">
        <v>1502</v>
      </c>
      <c r="C736" s="7" t="s">
        <v>11</v>
      </c>
    </row>
    <row r="737" customFormat="false" ht="12.75" hidden="false" customHeight="true" outlineLevel="0" collapsed="false">
      <c r="A737" s="29" t="s">
        <v>1503</v>
      </c>
      <c r="B737" s="30" t="s">
        <v>1504</v>
      </c>
      <c r="C737" s="7" t="s">
        <v>11</v>
      </c>
    </row>
    <row r="738" customFormat="false" ht="12.75" hidden="false" customHeight="true" outlineLevel="0" collapsed="false">
      <c r="A738" s="29" t="s">
        <v>1505</v>
      </c>
      <c r="B738" s="35" t="s">
        <v>1506</v>
      </c>
      <c r="C738" s="7" t="s">
        <v>11</v>
      </c>
    </row>
    <row r="739" customFormat="false" ht="12.75" hidden="false" customHeight="true" outlineLevel="0" collapsed="false">
      <c r="A739" s="29" t="s">
        <v>1507</v>
      </c>
      <c r="B739" s="35" t="s">
        <v>1508</v>
      </c>
      <c r="C739" s="7" t="s">
        <v>11</v>
      </c>
    </row>
    <row r="740" s="7" customFormat="true" ht="12.75" hidden="false" customHeight="true" outlineLevel="0" collapsed="false">
      <c r="A740" s="29" t="s">
        <v>1509</v>
      </c>
      <c r="B740" s="30" t="s">
        <v>1510</v>
      </c>
      <c r="C740" s="7" t="s">
        <v>11</v>
      </c>
      <c r="AMG740" s="0"/>
      <c r="AMH740" s="0"/>
      <c r="AMI740" s="0"/>
      <c r="AMJ740" s="0"/>
    </row>
    <row r="741" customFormat="false" ht="12.75" hidden="false" customHeight="true" outlineLevel="0" collapsed="false">
      <c r="A741" s="29" t="s">
        <v>1511</v>
      </c>
      <c r="B741" s="33" t="s">
        <v>1512</v>
      </c>
      <c r="C741" s="7" t="s">
        <v>20</v>
      </c>
    </row>
    <row r="742" customFormat="false" ht="12.75" hidden="false" customHeight="true" outlineLevel="0" collapsed="false">
      <c r="A742" s="29" t="s">
        <v>1513</v>
      </c>
      <c r="B742" s="30" t="s">
        <v>1514</v>
      </c>
      <c r="C742" s="7" t="s">
        <v>20</v>
      </c>
    </row>
    <row r="743" customFormat="false" ht="15" hidden="false" customHeight="true" outlineLevel="0" collapsed="false">
      <c r="A743" s="29" t="s">
        <v>1515</v>
      </c>
      <c r="B743" s="30" t="s">
        <v>1516</v>
      </c>
      <c r="C743" s="7" t="s">
        <v>11</v>
      </c>
    </row>
    <row r="744" customFormat="false" ht="15" hidden="false" customHeight="true" outlineLevel="0" collapsed="false">
      <c r="A744" s="29" t="s">
        <v>1517</v>
      </c>
      <c r="B744" s="30" t="s">
        <v>1518</v>
      </c>
      <c r="C744" s="7" t="s">
        <v>11</v>
      </c>
    </row>
    <row r="745" customFormat="false" ht="15" hidden="false" customHeight="true" outlineLevel="0" collapsed="false">
      <c r="A745" s="29" t="s">
        <v>1519</v>
      </c>
      <c r="B745" s="30" t="s">
        <v>1520</v>
      </c>
      <c r="C745" s="7" t="s">
        <v>20</v>
      </c>
    </row>
    <row r="746" customFormat="false" ht="15" hidden="false" customHeight="true" outlineLevel="0" collapsed="false">
      <c r="A746" s="29" t="s">
        <v>1521</v>
      </c>
      <c r="B746" s="30" t="s">
        <v>1522</v>
      </c>
      <c r="C746" s="7" t="s">
        <v>11</v>
      </c>
    </row>
    <row r="747" customFormat="false" ht="15" hidden="false" customHeight="true" outlineLevel="0" collapsed="false">
      <c r="A747" s="29" t="s">
        <v>1523</v>
      </c>
      <c r="B747" s="30" t="s">
        <v>1524</v>
      </c>
      <c r="C747" s="7" t="s">
        <v>11</v>
      </c>
    </row>
    <row r="748" customFormat="false" ht="12.75" hidden="false" customHeight="true" outlineLevel="0" collapsed="false">
      <c r="A748" s="29" t="s">
        <v>1525</v>
      </c>
      <c r="B748" s="30" t="s">
        <v>1526</v>
      </c>
      <c r="C748" s="7" t="s">
        <v>11</v>
      </c>
    </row>
    <row r="749" customFormat="false" ht="12.75" hidden="false" customHeight="true" outlineLevel="0" collapsed="false">
      <c r="A749" s="29" t="s">
        <v>1527</v>
      </c>
      <c r="B749" s="30" t="s">
        <v>1528</v>
      </c>
      <c r="C749" s="7" t="s">
        <v>11</v>
      </c>
    </row>
    <row r="750" customFormat="false" ht="12.75" hidden="false" customHeight="true" outlineLevel="0" collapsed="false">
      <c r="A750" s="29" t="s">
        <v>1529</v>
      </c>
      <c r="B750" s="30" t="s">
        <v>1530</v>
      </c>
      <c r="C750" s="7" t="s">
        <v>11</v>
      </c>
    </row>
    <row r="751" customFormat="false" ht="12.75" hidden="false" customHeight="true" outlineLevel="0" collapsed="false">
      <c r="A751" s="29" t="s">
        <v>1531</v>
      </c>
      <c r="B751" s="30" t="s">
        <v>1532</v>
      </c>
      <c r="C751" s="7" t="s">
        <v>20</v>
      </c>
    </row>
    <row r="752" customFormat="false" ht="12.75" hidden="false" customHeight="true" outlineLevel="0" collapsed="false">
      <c r="A752" s="29" t="s">
        <v>1533</v>
      </c>
      <c r="B752" s="30" t="s">
        <v>1534</v>
      </c>
      <c r="C752" s="7" t="s">
        <v>20</v>
      </c>
    </row>
    <row r="753" customFormat="false" ht="12.75" hidden="false" customHeight="true" outlineLevel="0" collapsed="false">
      <c r="A753" s="29" t="s">
        <v>1535</v>
      </c>
      <c r="B753" s="30" t="s">
        <v>1536</v>
      </c>
      <c r="C753" s="7" t="s">
        <v>20</v>
      </c>
    </row>
    <row r="754" customFormat="false" ht="15" hidden="false" customHeight="true" outlineLevel="0" collapsed="false">
      <c r="A754" s="29" t="s">
        <v>1537</v>
      </c>
      <c r="B754" s="30" t="s">
        <v>1538</v>
      </c>
      <c r="C754" s="7" t="s">
        <v>20</v>
      </c>
    </row>
    <row r="755" customFormat="false" ht="15" hidden="false" customHeight="true" outlineLevel="0" collapsed="false">
      <c r="A755" s="29" t="s">
        <v>1539</v>
      </c>
      <c r="B755" s="30" t="s">
        <v>1540</v>
      </c>
      <c r="C755" s="7" t="s">
        <v>11</v>
      </c>
    </row>
    <row r="756" customFormat="false" ht="12.75" hidden="false" customHeight="true" outlineLevel="0" collapsed="false">
      <c r="A756" s="29" t="s">
        <v>1541</v>
      </c>
      <c r="B756" s="30" t="s">
        <v>1542</v>
      </c>
      <c r="C756" s="7" t="s">
        <v>20</v>
      </c>
    </row>
    <row r="757" customFormat="false" ht="12.75" hidden="false" customHeight="true" outlineLevel="0" collapsed="false">
      <c r="A757" s="29" t="s">
        <v>1543</v>
      </c>
      <c r="B757" s="30" t="s">
        <v>1544</v>
      </c>
      <c r="C757" s="7" t="s">
        <v>20</v>
      </c>
    </row>
    <row r="758" customFormat="false" ht="12.75" hidden="false" customHeight="true" outlineLevel="0" collapsed="false">
      <c r="A758" s="29" t="s">
        <v>1545</v>
      </c>
      <c r="B758" s="30" t="s">
        <v>1546</v>
      </c>
      <c r="C758" s="7" t="s">
        <v>11</v>
      </c>
    </row>
    <row r="759" customFormat="false" ht="15" hidden="false" customHeight="true" outlineLevel="0" collapsed="false">
      <c r="A759" s="36" t="s">
        <v>1547</v>
      </c>
      <c r="B759" s="37" t="s">
        <v>1548</v>
      </c>
      <c r="C759" s="7" t="s">
        <v>11</v>
      </c>
    </row>
    <row r="760" customFormat="false" ht="15" hidden="false" customHeight="true" outlineLevel="0" collapsed="false">
      <c r="A760" s="29" t="s">
        <v>1549</v>
      </c>
      <c r="B760" s="30" t="s">
        <v>1550</v>
      </c>
      <c r="C760" s="7" t="s">
        <v>11</v>
      </c>
    </row>
    <row r="761" customFormat="false" ht="15" hidden="false" customHeight="true" outlineLevel="0" collapsed="false">
      <c r="A761" s="29" t="s">
        <v>1551</v>
      </c>
      <c r="B761" s="30" t="s">
        <v>1552</v>
      </c>
      <c r="C761" s="7" t="s">
        <v>11</v>
      </c>
    </row>
    <row r="762" customFormat="false" ht="15" hidden="false" customHeight="true" outlineLevel="0" collapsed="false">
      <c r="A762" s="17" t="s">
        <v>1553</v>
      </c>
      <c r="B762" s="18" t="s">
        <v>1554</v>
      </c>
      <c r="C762" s="7" t="s">
        <v>11</v>
      </c>
      <c r="D762" s="7"/>
      <c r="E762" s="7"/>
      <c r="F762" s="7"/>
    </row>
    <row r="763" customFormat="false" ht="15" hidden="false" customHeight="true" outlineLevel="0" collapsed="false">
      <c r="A763" s="29" t="s">
        <v>1555</v>
      </c>
      <c r="B763" s="30" t="s">
        <v>1556</v>
      </c>
      <c r="C763" s="7" t="s">
        <v>11</v>
      </c>
    </row>
    <row r="764" customFormat="false" ht="15" hidden="false" customHeight="true" outlineLevel="0" collapsed="false">
      <c r="A764" s="29" t="s">
        <v>1557</v>
      </c>
      <c r="B764" s="30" t="s">
        <v>1558</v>
      </c>
      <c r="C764" s="7" t="s">
        <v>11</v>
      </c>
    </row>
    <row r="765" customFormat="false" ht="15" hidden="false" customHeight="true" outlineLevel="0" collapsed="false">
      <c r="A765" s="29" t="s">
        <v>1559</v>
      </c>
      <c r="B765" s="30" t="s">
        <v>1560</v>
      </c>
      <c r="C765" s="7" t="s">
        <v>11</v>
      </c>
    </row>
    <row r="766" customFormat="false" ht="15" hidden="false" customHeight="true" outlineLevel="0" collapsed="false">
      <c r="A766" s="29" t="s">
        <v>1561</v>
      </c>
      <c r="B766" s="30" t="s">
        <v>1562</v>
      </c>
      <c r="C766" s="7" t="s">
        <v>11</v>
      </c>
    </row>
    <row r="767" s="7" customFormat="true" ht="12.75" hidden="false" customHeight="true" outlineLevel="0" collapsed="false">
      <c r="A767" s="29" t="s">
        <v>1563</v>
      </c>
      <c r="B767" s="37" t="s">
        <v>1564</v>
      </c>
      <c r="C767" s="7" t="s">
        <v>20</v>
      </c>
      <c r="AMG767" s="0"/>
      <c r="AMH767" s="0"/>
      <c r="AMI767" s="0"/>
      <c r="AMJ767" s="0"/>
    </row>
    <row r="768" customFormat="false" ht="13.5" hidden="false" customHeight="true" outlineLevel="0" collapsed="false">
      <c r="A768" s="29" t="s">
        <v>1565</v>
      </c>
      <c r="B768" s="30" t="s">
        <v>1566</v>
      </c>
      <c r="C768" s="7" t="s">
        <v>11</v>
      </c>
    </row>
    <row r="769" customFormat="false" ht="15" hidden="false" customHeight="true" outlineLevel="0" collapsed="false">
      <c r="A769" s="29" t="s">
        <v>1567</v>
      </c>
      <c r="B769" s="30" t="s">
        <v>1568</v>
      </c>
      <c r="C769" s="7" t="s">
        <v>11</v>
      </c>
    </row>
    <row r="770" customFormat="false" ht="12.75" hidden="false" customHeight="true" outlineLevel="0" collapsed="false">
      <c r="A770" s="29" t="s">
        <v>1569</v>
      </c>
      <c r="B770" s="30" t="s">
        <v>1570</v>
      </c>
      <c r="C770" s="7" t="s">
        <v>11</v>
      </c>
    </row>
    <row r="771" customFormat="false" ht="17.25" hidden="false" customHeight="true" outlineLevel="0" collapsed="false">
      <c r="A771" s="29" t="s">
        <v>1571</v>
      </c>
      <c r="B771" s="30" t="s">
        <v>1572</v>
      </c>
      <c r="C771" s="7" t="s">
        <v>11</v>
      </c>
    </row>
    <row r="772" customFormat="false" ht="12.75" hidden="false" customHeight="true" outlineLevel="0" collapsed="false">
      <c r="A772" s="29" t="s">
        <v>1573</v>
      </c>
      <c r="B772" s="30" t="s">
        <v>1574</v>
      </c>
      <c r="C772" s="7" t="s">
        <v>11</v>
      </c>
    </row>
    <row r="773" customFormat="false" ht="12.75" hidden="false" customHeight="true" outlineLevel="0" collapsed="false">
      <c r="A773" s="29" t="s">
        <v>1575</v>
      </c>
      <c r="B773" s="30" t="s">
        <v>1576</v>
      </c>
      <c r="C773" s="7" t="s">
        <v>11</v>
      </c>
    </row>
    <row r="774" customFormat="false" ht="12.75" hidden="false" customHeight="true" outlineLevel="0" collapsed="false">
      <c r="A774" s="29" t="s">
        <v>1577</v>
      </c>
      <c r="B774" s="30" t="s">
        <v>1578</v>
      </c>
      <c r="C774" s="7" t="s">
        <v>11</v>
      </c>
    </row>
    <row r="775" customFormat="false" ht="16.5" hidden="false" customHeight="true" outlineLevel="0" collapsed="false">
      <c r="A775" s="29" t="s">
        <v>1579</v>
      </c>
      <c r="B775" s="30" t="s">
        <v>1580</v>
      </c>
      <c r="C775" s="7" t="s">
        <v>11</v>
      </c>
    </row>
    <row r="776" customFormat="false" ht="12.75" hidden="false" customHeight="true" outlineLevel="0" collapsed="false">
      <c r="A776" s="29" t="s">
        <v>1581</v>
      </c>
      <c r="B776" s="30" t="s">
        <v>1582</v>
      </c>
      <c r="C776" s="7" t="s">
        <v>11</v>
      </c>
    </row>
    <row r="777" customFormat="false" ht="12.75" hidden="false" customHeight="true" outlineLevel="0" collapsed="false">
      <c r="A777" s="29" t="s">
        <v>1583</v>
      </c>
      <c r="B777" s="30" t="s">
        <v>1584</v>
      </c>
      <c r="C777" s="7" t="s">
        <v>11</v>
      </c>
    </row>
    <row r="778" customFormat="false" ht="12.75" hidden="false" customHeight="true" outlineLevel="0" collapsed="false">
      <c r="A778" s="29" t="s">
        <v>1585</v>
      </c>
      <c r="B778" s="30" t="s">
        <v>1586</v>
      </c>
      <c r="C778" s="7" t="s">
        <v>11</v>
      </c>
    </row>
    <row r="779" customFormat="false" ht="12.75" hidden="false" customHeight="true" outlineLevel="0" collapsed="false">
      <c r="A779" s="29" t="s">
        <v>1587</v>
      </c>
      <c r="B779" s="30" t="s">
        <v>1588</v>
      </c>
      <c r="C779" s="7" t="s">
        <v>11</v>
      </c>
    </row>
    <row r="780" customFormat="false" ht="12.75" hidden="false" customHeight="true" outlineLevel="0" collapsed="false">
      <c r="A780" s="29" t="s">
        <v>1589</v>
      </c>
      <c r="B780" s="30" t="s">
        <v>1590</v>
      </c>
      <c r="C780" s="7" t="s">
        <v>11</v>
      </c>
    </row>
    <row r="781" customFormat="false" ht="12.75" hidden="false" customHeight="true" outlineLevel="0" collapsed="false">
      <c r="A781" s="29" t="s">
        <v>1591</v>
      </c>
      <c r="B781" s="30" t="s">
        <v>1592</v>
      </c>
      <c r="C781" s="7" t="s">
        <v>11</v>
      </c>
    </row>
    <row r="782" customFormat="false" ht="12.75" hidden="false" customHeight="true" outlineLevel="0" collapsed="false">
      <c r="A782" s="29" t="s">
        <v>1593</v>
      </c>
      <c r="B782" s="30" t="s">
        <v>1594</v>
      </c>
      <c r="C782" s="7" t="s">
        <v>11</v>
      </c>
    </row>
    <row r="783" customFormat="false" ht="12.75" hidden="false" customHeight="true" outlineLevel="0" collapsed="false">
      <c r="A783" s="29" t="s">
        <v>1595</v>
      </c>
      <c r="B783" s="30" t="s">
        <v>1596</v>
      </c>
      <c r="C783" s="7" t="s">
        <v>11</v>
      </c>
    </row>
    <row r="784" customFormat="false" ht="15" hidden="false" customHeight="true" outlineLevel="0" collapsed="false">
      <c r="A784" s="29" t="s">
        <v>1597</v>
      </c>
      <c r="B784" s="30" t="s">
        <v>1598</v>
      </c>
      <c r="C784" s="7" t="s">
        <v>11</v>
      </c>
    </row>
    <row r="785" customFormat="false" ht="12.75" hidden="false" customHeight="true" outlineLevel="0" collapsed="false">
      <c r="A785" s="29" t="s">
        <v>1599</v>
      </c>
      <c r="B785" s="30" t="s">
        <v>1600</v>
      </c>
      <c r="C785" s="7" t="s">
        <v>11</v>
      </c>
    </row>
    <row r="786" customFormat="false" ht="18" hidden="false" customHeight="true" outlineLevel="0" collapsed="false">
      <c r="A786" s="29" t="s">
        <v>1601</v>
      </c>
      <c r="B786" s="30" t="s">
        <v>1602</v>
      </c>
      <c r="C786" s="7" t="s">
        <v>11</v>
      </c>
    </row>
    <row r="787" customFormat="false" ht="12.75" hidden="false" customHeight="true" outlineLevel="0" collapsed="false">
      <c r="A787" s="29" t="s">
        <v>1603</v>
      </c>
      <c r="B787" s="30" t="s">
        <v>1604</v>
      </c>
      <c r="C787" s="7" t="s">
        <v>11</v>
      </c>
    </row>
    <row r="788" customFormat="false" ht="12.75" hidden="false" customHeight="true" outlineLevel="0" collapsed="false">
      <c r="A788" s="17" t="s">
        <v>1605</v>
      </c>
      <c r="B788" s="18" t="s">
        <v>1606</v>
      </c>
      <c r="C788" s="7" t="s">
        <v>11</v>
      </c>
      <c r="D788" s="7"/>
      <c r="E788" s="7"/>
      <c r="F788" s="7"/>
    </row>
    <row r="789" s="7" customFormat="true" ht="12.75" hidden="false" customHeight="true" outlineLevel="0" collapsed="false">
      <c r="A789" s="29" t="s">
        <v>1607</v>
      </c>
      <c r="B789" s="30" t="s">
        <v>1608</v>
      </c>
      <c r="C789" s="7" t="s">
        <v>11</v>
      </c>
      <c r="AMG789" s="0"/>
      <c r="AMH789" s="0"/>
      <c r="AMI789" s="0"/>
      <c r="AMJ789" s="0"/>
    </row>
    <row r="790" customFormat="false" ht="12.75" hidden="false" customHeight="true" outlineLevel="0" collapsed="false">
      <c r="A790" s="29" t="s">
        <v>1609</v>
      </c>
      <c r="B790" s="30" t="s">
        <v>1610</v>
      </c>
      <c r="C790" s="7" t="s">
        <v>11</v>
      </c>
    </row>
    <row r="791" customFormat="false" ht="12.75" hidden="false" customHeight="true" outlineLevel="0" collapsed="false">
      <c r="A791" s="29" t="s">
        <v>1611</v>
      </c>
      <c r="B791" s="30" t="s">
        <v>1612</v>
      </c>
      <c r="C791" s="7" t="s">
        <v>11</v>
      </c>
    </row>
    <row r="792" customFormat="false" ht="12.75" hidden="false" customHeight="true" outlineLevel="0" collapsed="false">
      <c r="A792" s="29" t="s">
        <v>1613</v>
      </c>
      <c r="B792" s="30" t="s">
        <v>1614</v>
      </c>
      <c r="C792" s="7" t="s">
        <v>11</v>
      </c>
    </row>
    <row r="793" customFormat="false" ht="12.75" hidden="false" customHeight="true" outlineLevel="0" collapsed="false">
      <c r="A793" s="29" t="s">
        <v>1615</v>
      </c>
      <c r="B793" s="30" t="s">
        <v>1616</v>
      </c>
      <c r="C793" s="7" t="s">
        <v>11</v>
      </c>
    </row>
    <row r="794" customFormat="false" ht="12.75" hidden="false" customHeight="true" outlineLevel="0" collapsed="false">
      <c r="A794" s="29" t="s">
        <v>1617</v>
      </c>
      <c r="B794" s="30" t="s">
        <v>1618</v>
      </c>
      <c r="C794" s="7" t="s">
        <v>11</v>
      </c>
    </row>
    <row r="795" customFormat="false" ht="12.75" hidden="false" customHeight="true" outlineLevel="0" collapsed="false">
      <c r="A795" s="29" t="s">
        <v>1619</v>
      </c>
      <c r="B795" s="30" t="s">
        <v>1620</v>
      </c>
      <c r="C795" s="7" t="s">
        <v>11</v>
      </c>
    </row>
    <row r="796" customFormat="false" ht="12.75" hidden="false" customHeight="true" outlineLevel="0" collapsed="false">
      <c r="A796" s="29" t="s">
        <v>1621</v>
      </c>
      <c r="B796" s="30" t="s">
        <v>1622</v>
      </c>
      <c r="C796" s="7" t="s">
        <v>11</v>
      </c>
    </row>
    <row r="797" customFormat="false" ht="12.75" hidden="false" customHeight="true" outlineLevel="0" collapsed="false">
      <c r="A797" s="29" t="s">
        <v>1623</v>
      </c>
      <c r="B797" s="30" t="s">
        <v>1624</v>
      </c>
      <c r="C797" s="7" t="s">
        <v>11</v>
      </c>
    </row>
    <row r="798" customFormat="false" ht="12.75" hidden="false" customHeight="true" outlineLevel="0" collapsed="false">
      <c r="A798" s="29" t="s">
        <v>1625</v>
      </c>
      <c r="B798" s="30" t="s">
        <v>1626</v>
      </c>
      <c r="C798" s="7" t="s">
        <v>11</v>
      </c>
    </row>
    <row r="799" customFormat="false" ht="12.75" hidden="false" customHeight="true" outlineLevel="0" collapsed="false">
      <c r="A799" s="29" t="s">
        <v>1627</v>
      </c>
      <c r="B799" s="30" t="s">
        <v>1628</v>
      </c>
      <c r="C799" s="7" t="s">
        <v>11</v>
      </c>
    </row>
    <row r="800" customFormat="false" ht="12.75" hidden="false" customHeight="true" outlineLevel="0" collapsed="false">
      <c r="A800" s="29" t="s">
        <v>1629</v>
      </c>
      <c r="B800" s="30" t="s">
        <v>1630</v>
      </c>
      <c r="C800" s="7" t="s">
        <v>11</v>
      </c>
    </row>
    <row r="801" customFormat="false" ht="12.75" hidden="false" customHeight="true" outlineLevel="0" collapsed="false">
      <c r="A801" s="29" t="s">
        <v>1631</v>
      </c>
      <c r="B801" s="30" t="s">
        <v>1632</v>
      </c>
      <c r="C801" s="7" t="s">
        <v>11</v>
      </c>
    </row>
    <row r="802" customFormat="false" ht="12.75" hidden="false" customHeight="true" outlineLevel="0" collapsed="false">
      <c r="A802" s="29" t="s">
        <v>1633</v>
      </c>
      <c r="B802" s="30" t="s">
        <v>1634</v>
      </c>
      <c r="C802" s="7" t="s">
        <v>11</v>
      </c>
    </row>
    <row r="803" customFormat="false" ht="15" hidden="false" customHeight="true" outlineLevel="0" collapsed="false">
      <c r="A803" s="29" t="s">
        <v>1635</v>
      </c>
      <c r="B803" s="30" t="s">
        <v>1636</v>
      </c>
      <c r="C803" s="7" t="s">
        <v>11</v>
      </c>
    </row>
    <row r="804" customFormat="false" ht="12.75" hidden="false" customHeight="true" outlineLevel="0" collapsed="false">
      <c r="A804" s="29" t="s">
        <v>1637</v>
      </c>
      <c r="B804" s="30" t="s">
        <v>1638</v>
      </c>
      <c r="C804" s="7" t="s">
        <v>11</v>
      </c>
    </row>
    <row r="805" customFormat="false" ht="12.75" hidden="false" customHeight="true" outlineLevel="0" collapsed="false">
      <c r="A805" s="29" t="s">
        <v>1639</v>
      </c>
      <c r="B805" s="30" t="s">
        <v>1640</v>
      </c>
      <c r="C805" s="7" t="s">
        <v>11</v>
      </c>
    </row>
    <row r="806" customFormat="false" ht="12.75" hidden="false" customHeight="true" outlineLevel="0" collapsed="false">
      <c r="A806" s="29" t="s">
        <v>1641</v>
      </c>
      <c r="B806" s="30" t="s">
        <v>1642</v>
      </c>
      <c r="C806" s="7" t="s">
        <v>11</v>
      </c>
    </row>
    <row r="807" customFormat="false" ht="12.75" hidden="false" customHeight="true" outlineLevel="0" collapsed="false">
      <c r="A807" s="29" t="s">
        <v>1643</v>
      </c>
      <c r="B807" s="30" t="s">
        <v>1644</v>
      </c>
      <c r="C807" s="7" t="s">
        <v>11</v>
      </c>
    </row>
    <row r="808" customFormat="false" ht="12.75" hidden="false" customHeight="true" outlineLevel="0" collapsed="false">
      <c r="A808" s="29" t="s">
        <v>1645</v>
      </c>
      <c r="B808" s="30" t="s">
        <v>1646</v>
      </c>
      <c r="C808" s="7" t="s">
        <v>11</v>
      </c>
    </row>
    <row r="809" customFormat="false" ht="15.75" hidden="false" customHeight="true" outlineLevel="0" collapsed="false">
      <c r="A809" s="29" t="s">
        <v>1647</v>
      </c>
      <c r="B809" s="30" t="s">
        <v>1648</v>
      </c>
      <c r="C809" s="7" t="s">
        <v>11</v>
      </c>
    </row>
    <row r="810" customFormat="false" ht="15.75" hidden="false" customHeight="true" outlineLevel="0" collapsed="false">
      <c r="A810" s="17" t="s">
        <v>1649</v>
      </c>
      <c r="B810" s="18" t="s">
        <v>1650</v>
      </c>
      <c r="C810" s="7" t="s">
        <v>11</v>
      </c>
      <c r="D810" s="7"/>
      <c r="E810" s="7"/>
      <c r="F810" s="7"/>
    </row>
    <row r="811" customFormat="false" ht="12.75" hidden="false" customHeight="true" outlineLevel="0" collapsed="false">
      <c r="A811" s="29" t="s">
        <v>1651</v>
      </c>
      <c r="B811" s="30" t="s">
        <v>1652</v>
      </c>
      <c r="C811" s="7" t="s">
        <v>11</v>
      </c>
    </row>
    <row r="812" customFormat="false" ht="12.75" hidden="false" customHeight="true" outlineLevel="0" collapsed="false">
      <c r="A812" s="29" t="s">
        <v>1653</v>
      </c>
      <c r="B812" s="30" t="s">
        <v>1654</v>
      </c>
      <c r="C812" s="7" t="s">
        <v>11</v>
      </c>
    </row>
    <row r="813" customFormat="false" ht="12.75" hidden="false" customHeight="true" outlineLevel="0" collapsed="false">
      <c r="A813" s="29" t="s">
        <v>1655</v>
      </c>
      <c r="B813" s="30" t="s">
        <v>1656</v>
      </c>
      <c r="C813" s="7" t="s">
        <v>11</v>
      </c>
    </row>
    <row r="814" customFormat="false" ht="12.75" hidden="false" customHeight="true" outlineLevel="0" collapsed="false">
      <c r="A814" s="29" t="s">
        <v>1657</v>
      </c>
      <c r="B814" s="30" t="s">
        <v>1658</v>
      </c>
      <c r="C814" s="7" t="s">
        <v>11</v>
      </c>
    </row>
    <row r="815" customFormat="false" ht="12.8" hidden="false" customHeight="false" outlineLevel="0" collapsed="false">
      <c r="A815" s="29" t="s">
        <v>1659</v>
      </c>
      <c r="B815" s="33" t="s">
        <v>1660</v>
      </c>
      <c r="C815" s="7" t="s">
        <v>11</v>
      </c>
    </row>
    <row r="816" customFormat="false" ht="12.75" hidden="false" customHeight="true" outlineLevel="0" collapsed="false">
      <c r="A816" s="29" t="s">
        <v>1661</v>
      </c>
      <c r="B816" s="30" t="s">
        <v>1662</v>
      </c>
      <c r="C816" s="7" t="s">
        <v>11</v>
      </c>
    </row>
    <row r="817" customFormat="false" ht="12.75" hidden="false" customHeight="true" outlineLevel="0" collapsed="false">
      <c r="A817" s="29" t="s">
        <v>1663</v>
      </c>
      <c r="B817" s="30" t="s">
        <v>1664</v>
      </c>
      <c r="C817" s="7" t="s">
        <v>11</v>
      </c>
    </row>
    <row r="818" customFormat="false" ht="12.75" hidden="false" customHeight="true" outlineLevel="0" collapsed="false">
      <c r="A818" s="29" t="s">
        <v>1665</v>
      </c>
      <c r="B818" s="30" t="s">
        <v>1666</v>
      </c>
      <c r="C818" s="7" t="s">
        <v>11</v>
      </c>
    </row>
    <row r="819" customFormat="false" ht="12.75" hidden="false" customHeight="true" outlineLevel="0" collapsed="false">
      <c r="A819" s="29" t="s">
        <v>1667</v>
      </c>
      <c r="B819" s="33" t="s">
        <v>1668</v>
      </c>
      <c r="C819" s="7" t="s">
        <v>11</v>
      </c>
    </row>
    <row r="820" customFormat="false" ht="12.75" hidden="false" customHeight="true" outlineLevel="0" collapsed="false">
      <c r="A820" s="29" t="s">
        <v>1669</v>
      </c>
      <c r="B820" s="30" t="s">
        <v>1670</v>
      </c>
      <c r="C820" s="7" t="s">
        <v>11</v>
      </c>
    </row>
    <row r="821" customFormat="false" ht="12.75" hidden="false" customHeight="true" outlineLevel="0" collapsed="false">
      <c r="A821" s="29" t="s">
        <v>1671</v>
      </c>
      <c r="B821" s="30" t="s">
        <v>1672</v>
      </c>
      <c r="C821" s="7" t="s">
        <v>11</v>
      </c>
    </row>
    <row r="822" customFormat="false" ht="12.75" hidden="false" customHeight="true" outlineLevel="0" collapsed="false">
      <c r="A822" s="29" t="s">
        <v>1673</v>
      </c>
      <c r="B822" s="30" t="s">
        <v>1674</v>
      </c>
      <c r="C822" s="7" t="s">
        <v>11</v>
      </c>
    </row>
    <row r="823" customFormat="false" ht="12.75" hidden="false" customHeight="true" outlineLevel="0" collapsed="false">
      <c r="A823" s="29" t="s">
        <v>1675</v>
      </c>
      <c r="B823" s="30" t="s">
        <v>1676</v>
      </c>
      <c r="C823" s="7" t="s">
        <v>11</v>
      </c>
    </row>
    <row r="824" customFormat="false" ht="12.75" hidden="false" customHeight="true" outlineLevel="0" collapsed="false">
      <c r="A824" s="29" t="s">
        <v>1677</v>
      </c>
      <c r="B824" s="30" t="s">
        <v>1678</v>
      </c>
      <c r="C824" s="7" t="s">
        <v>11</v>
      </c>
    </row>
    <row r="825" customFormat="false" ht="12.75" hidden="false" customHeight="true" outlineLevel="0" collapsed="false">
      <c r="A825" s="29" t="s">
        <v>1679</v>
      </c>
      <c r="B825" s="30" t="s">
        <v>1680</v>
      </c>
      <c r="C825" s="7" t="s">
        <v>11</v>
      </c>
    </row>
    <row r="826" customFormat="false" ht="15.75" hidden="false" customHeight="true" outlineLevel="0" collapsed="false">
      <c r="A826" s="29" t="s">
        <v>1681</v>
      </c>
      <c r="B826" s="30" t="s">
        <v>1682</v>
      </c>
      <c r="C826" s="7" t="s">
        <v>20</v>
      </c>
    </row>
    <row r="827" customFormat="false" ht="12.75" hidden="false" customHeight="true" outlineLevel="0" collapsed="false">
      <c r="A827" s="29" t="s">
        <v>1683</v>
      </c>
      <c r="B827" s="30" t="s">
        <v>1684</v>
      </c>
      <c r="C827" s="7" t="s">
        <v>20</v>
      </c>
    </row>
    <row r="828" customFormat="false" ht="12.75" hidden="false" customHeight="true" outlineLevel="0" collapsed="false">
      <c r="A828" s="29" t="s">
        <v>1685</v>
      </c>
      <c r="B828" s="30" t="s">
        <v>1686</v>
      </c>
      <c r="C828" s="7" t="s">
        <v>20</v>
      </c>
    </row>
    <row r="829" customFormat="false" ht="12.75" hidden="false" customHeight="true" outlineLevel="0" collapsed="false">
      <c r="A829" s="29" t="s">
        <v>1687</v>
      </c>
      <c r="B829" s="30" t="s">
        <v>1688</v>
      </c>
      <c r="C829" s="7" t="s">
        <v>20</v>
      </c>
    </row>
    <row r="830" customFormat="false" ht="12.75" hidden="false" customHeight="true" outlineLevel="0" collapsed="false">
      <c r="A830" s="29" t="s">
        <v>1689</v>
      </c>
      <c r="B830" s="30" t="s">
        <v>1690</v>
      </c>
      <c r="C830" s="7" t="s">
        <v>20</v>
      </c>
    </row>
    <row r="831" customFormat="false" ht="12.75" hidden="false" customHeight="true" outlineLevel="0" collapsed="false">
      <c r="A831" s="29" t="s">
        <v>1691</v>
      </c>
      <c r="B831" s="30" t="s">
        <v>1692</v>
      </c>
      <c r="C831" s="7" t="s">
        <v>20</v>
      </c>
    </row>
    <row r="832" customFormat="false" ht="12.75" hidden="false" customHeight="true" outlineLevel="0" collapsed="false">
      <c r="A832" s="29" t="s">
        <v>1693</v>
      </c>
      <c r="B832" s="30" t="s">
        <v>1694</v>
      </c>
      <c r="C832" s="7" t="s">
        <v>20</v>
      </c>
    </row>
    <row r="833" customFormat="false" ht="15" hidden="false" customHeight="true" outlineLevel="0" collapsed="false">
      <c r="A833" s="30" t="s">
        <v>1695</v>
      </c>
      <c r="B833" s="30" t="s">
        <v>1696</v>
      </c>
      <c r="C833" s="7" t="s">
        <v>11</v>
      </c>
    </row>
    <row r="834" customFormat="false" ht="13.5" hidden="false" customHeight="true" outlineLevel="0" collapsed="false">
      <c r="A834" s="29" t="s">
        <v>1697</v>
      </c>
      <c r="B834" s="30" t="s">
        <v>1698</v>
      </c>
      <c r="C834" s="7" t="s">
        <v>11</v>
      </c>
    </row>
    <row r="835" customFormat="false" ht="12.75" hidden="false" customHeight="true" outlineLevel="0" collapsed="false">
      <c r="A835" s="29" t="s">
        <v>1699</v>
      </c>
      <c r="B835" s="38" t="s">
        <v>1700</v>
      </c>
      <c r="C835" s="7" t="s">
        <v>20</v>
      </c>
    </row>
    <row r="836" customFormat="false" ht="12.75" hidden="false" customHeight="true" outlineLevel="0" collapsed="false">
      <c r="A836" s="29" t="s">
        <v>1701</v>
      </c>
      <c r="B836" s="30" t="s">
        <v>1702</v>
      </c>
      <c r="C836" s="7" t="s">
        <v>20</v>
      </c>
    </row>
    <row r="837" s="7" customFormat="true" ht="15" hidden="false" customHeight="true" outlineLevel="0" collapsed="false">
      <c r="A837" s="29" t="s">
        <v>1703</v>
      </c>
      <c r="B837" s="30" t="s">
        <v>1704</v>
      </c>
      <c r="C837" s="7" t="s">
        <v>20</v>
      </c>
      <c r="AMG837" s="0"/>
      <c r="AMH837" s="0"/>
      <c r="AMI837" s="0"/>
      <c r="AMJ837" s="0"/>
    </row>
    <row r="838" customFormat="false" ht="15" hidden="false" customHeight="true" outlineLevel="0" collapsed="false">
      <c r="A838" s="29" t="s">
        <v>1705</v>
      </c>
      <c r="B838" s="30" t="s">
        <v>1706</v>
      </c>
      <c r="C838" s="7" t="s">
        <v>11</v>
      </c>
    </row>
    <row r="839" customFormat="false" ht="15" hidden="false" customHeight="true" outlineLevel="0" collapsed="false">
      <c r="A839" s="29" t="s">
        <v>1707</v>
      </c>
      <c r="B839" s="30" t="s">
        <v>1708</v>
      </c>
      <c r="C839" s="39" t="s">
        <v>20</v>
      </c>
    </row>
    <row r="840" customFormat="false" ht="15" hidden="false" customHeight="true" outlineLevel="0" collapsed="false">
      <c r="A840" s="29" t="s">
        <v>1709</v>
      </c>
      <c r="B840" s="30" t="s">
        <v>1710</v>
      </c>
      <c r="C840" s="7" t="s">
        <v>20</v>
      </c>
    </row>
    <row r="841" customFormat="false" ht="15" hidden="false" customHeight="true" outlineLevel="0" collapsed="false">
      <c r="A841" s="29" t="s">
        <v>1711</v>
      </c>
      <c r="B841" s="30" t="s">
        <v>1712</v>
      </c>
      <c r="C841" s="7" t="s">
        <v>11</v>
      </c>
    </row>
    <row r="842" customFormat="false" ht="12.75" hidden="false" customHeight="true" outlineLevel="0" collapsed="false">
      <c r="A842" s="29" t="s">
        <v>1713</v>
      </c>
      <c r="B842" s="30" t="s">
        <v>1714</v>
      </c>
      <c r="C842" s="7" t="s">
        <v>20</v>
      </c>
    </row>
    <row r="843" customFormat="false" ht="15" hidden="false" customHeight="true" outlineLevel="0" collapsed="false">
      <c r="A843" s="29" t="s">
        <v>1715</v>
      </c>
      <c r="B843" s="30" t="s">
        <v>1716</v>
      </c>
      <c r="C843" s="7" t="s">
        <v>11</v>
      </c>
    </row>
    <row r="844" customFormat="false" ht="12.75" hidden="false" customHeight="true" outlineLevel="0" collapsed="false">
      <c r="A844" s="29" t="s">
        <v>1717</v>
      </c>
      <c r="B844" s="30" t="s">
        <v>1718</v>
      </c>
      <c r="C844" s="7" t="s">
        <v>11</v>
      </c>
    </row>
    <row r="845" customFormat="false" ht="15" hidden="false" customHeight="true" outlineLevel="0" collapsed="false">
      <c r="A845" s="29" t="s">
        <v>1719</v>
      </c>
      <c r="B845" s="30" t="s">
        <v>1720</v>
      </c>
      <c r="C845" s="7" t="s">
        <v>20</v>
      </c>
    </row>
    <row r="846" customFormat="false" ht="12.75" hidden="false" customHeight="true" outlineLevel="0" collapsed="false">
      <c r="A846" s="29" t="s">
        <v>1721</v>
      </c>
      <c r="B846" s="30" t="s">
        <v>1722</v>
      </c>
      <c r="C846" s="39" t="s">
        <v>20</v>
      </c>
    </row>
    <row r="847" customFormat="false" ht="12.75" hidden="false" customHeight="true" outlineLevel="0" collapsed="false">
      <c r="A847" s="29" t="s">
        <v>1723</v>
      </c>
      <c r="B847" s="30" t="s">
        <v>1724</v>
      </c>
      <c r="C847" s="7" t="s">
        <v>11</v>
      </c>
    </row>
    <row r="848" customFormat="false" ht="15" hidden="false" customHeight="true" outlineLevel="0" collapsed="false">
      <c r="A848" s="29" t="s">
        <v>1725</v>
      </c>
      <c r="B848" s="30" t="s">
        <v>1726</v>
      </c>
      <c r="C848" s="7" t="s">
        <v>20</v>
      </c>
    </row>
    <row r="849" customFormat="false" ht="15" hidden="false" customHeight="true" outlineLevel="0" collapsed="false">
      <c r="A849" s="29" t="s">
        <v>1727</v>
      </c>
      <c r="B849" s="30" t="s">
        <v>1728</v>
      </c>
      <c r="C849" s="7" t="s">
        <v>20</v>
      </c>
    </row>
    <row r="850" customFormat="false" ht="15" hidden="false" customHeight="true" outlineLevel="0" collapsed="false">
      <c r="A850" s="29" t="s">
        <v>1729</v>
      </c>
      <c r="B850" s="30" t="s">
        <v>1730</v>
      </c>
      <c r="C850" s="7" t="s">
        <v>11</v>
      </c>
    </row>
    <row r="851" customFormat="false" ht="15" hidden="false" customHeight="true" outlineLevel="0" collapsed="false">
      <c r="A851" s="29" t="s">
        <v>1731</v>
      </c>
      <c r="B851" s="30" t="s">
        <v>1732</v>
      </c>
      <c r="C851" s="7" t="s">
        <v>11</v>
      </c>
    </row>
    <row r="852" customFormat="false" ht="15" hidden="false" customHeight="true" outlineLevel="0" collapsed="false">
      <c r="A852" s="29" t="s">
        <v>1733</v>
      </c>
      <c r="B852" s="30" t="s">
        <v>1734</v>
      </c>
      <c r="C852" s="7" t="s">
        <v>11</v>
      </c>
    </row>
    <row r="853" customFormat="false" ht="15" hidden="false" customHeight="true" outlineLevel="0" collapsed="false">
      <c r="A853" s="29" t="s">
        <v>1735</v>
      </c>
      <c r="B853" s="30" t="s">
        <v>1736</v>
      </c>
      <c r="C853" s="7" t="s">
        <v>11</v>
      </c>
    </row>
    <row r="854" customFormat="false" ht="15" hidden="false" customHeight="true" outlineLevel="0" collapsed="false">
      <c r="A854" s="29" t="s">
        <v>1737</v>
      </c>
      <c r="B854" s="30" t="s">
        <v>1738</v>
      </c>
      <c r="C854" s="7" t="s">
        <v>11</v>
      </c>
    </row>
    <row r="855" customFormat="false" ht="15" hidden="false" customHeight="true" outlineLevel="0" collapsed="false">
      <c r="A855" s="17" t="s">
        <v>1739</v>
      </c>
      <c r="B855" s="18" t="s">
        <v>1740</v>
      </c>
      <c r="C855" s="7" t="s">
        <v>11</v>
      </c>
      <c r="D855" s="7"/>
      <c r="E855" s="7"/>
      <c r="F855" s="7"/>
    </row>
    <row r="856" customFormat="false" ht="15" hidden="false" customHeight="true" outlineLevel="0" collapsed="false">
      <c r="A856" s="29" t="s">
        <v>1741</v>
      </c>
      <c r="B856" s="30" t="s">
        <v>1742</v>
      </c>
      <c r="C856" s="7" t="s">
        <v>11</v>
      </c>
    </row>
    <row r="857" customFormat="false" ht="15" hidden="false" customHeight="true" outlineLevel="0" collapsed="false">
      <c r="A857" s="29" t="s">
        <v>1743</v>
      </c>
      <c r="B857" s="30" t="s">
        <v>1744</v>
      </c>
      <c r="C857" s="7" t="s">
        <v>11</v>
      </c>
    </row>
    <row r="858" customFormat="false" ht="12.75" hidden="false" customHeight="true" outlineLevel="0" collapsed="false">
      <c r="A858" s="29" t="s">
        <v>1745</v>
      </c>
      <c r="B858" s="30" t="s">
        <v>1746</v>
      </c>
      <c r="C858" s="7" t="s">
        <v>11</v>
      </c>
    </row>
    <row r="859" customFormat="false" ht="15" hidden="false" customHeight="true" outlineLevel="0" collapsed="false">
      <c r="A859" s="29" t="s">
        <v>1747</v>
      </c>
      <c r="B859" s="30" t="s">
        <v>1748</v>
      </c>
      <c r="C859" s="7" t="s">
        <v>11</v>
      </c>
    </row>
    <row r="860" customFormat="false" ht="15" hidden="false" customHeight="true" outlineLevel="0" collapsed="false">
      <c r="A860" s="29" t="s">
        <v>1749</v>
      </c>
      <c r="B860" s="30" t="s">
        <v>1750</v>
      </c>
      <c r="C860" s="7" t="s">
        <v>11</v>
      </c>
    </row>
    <row r="861" customFormat="false" ht="15" hidden="false" customHeight="true" outlineLevel="0" collapsed="false">
      <c r="A861" s="29" t="s">
        <v>1751</v>
      </c>
      <c r="B861" s="30" t="s">
        <v>1752</v>
      </c>
      <c r="C861" s="7" t="s">
        <v>11</v>
      </c>
    </row>
    <row r="862" customFormat="false" ht="15" hidden="false" customHeight="true" outlineLevel="0" collapsed="false">
      <c r="A862" s="29" t="s">
        <v>1753</v>
      </c>
      <c r="B862" s="30" t="s">
        <v>1754</v>
      </c>
      <c r="C862" s="7" t="s">
        <v>11</v>
      </c>
    </row>
    <row r="863" customFormat="false" ht="15" hidden="false" customHeight="true" outlineLevel="0" collapsed="false">
      <c r="A863" s="29" t="s">
        <v>1755</v>
      </c>
      <c r="B863" s="30" t="s">
        <v>1756</v>
      </c>
      <c r="C863" s="7" t="s">
        <v>11</v>
      </c>
    </row>
    <row r="864" customFormat="false" ht="15" hidden="false" customHeight="true" outlineLevel="0" collapsed="false">
      <c r="A864" s="29" t="s">
        <v>1757</v>
      </c>
      <c r="B864" s="30" t="s">
        <v>1758</v>
      </c>
      <c r="C864" s="7" t="s">
        <v>11</v>
      </c>
    </row>
    <row r="865" customFormat="false" ht="15" hidden="false" customHeight="true" outlineLevel="0" collapsed="false">
      <c r="A865" s="29" t="s">
        <v>1759</v>
      </c>
      <c r="B865" s="30" t="s">
        <v>1760</v>
      </c>
      <c r="C865" s="7" t="s">
        <v>11</v>
      </c>
    </row>
    <row r="866" customFormat="false" ht="15" hidden="false" customHeight="true" outlineLevel="0" collapsed="false">
      <c r="A866" s="29" t="s">
        <v>1761</v>
      </c>
      <c r="B866" s="30" t="s">
        <v>1762</v>
      </c>
      <c r="C866" s="7" t="s">
        <v>11</v>
      </c>
    </row>
    <row r="867" customFormat="false" ht="15" hidden="false" customHeight="true" outlineLevel="0" collapsed="false">
      <c r="A867" s="29" t="s">
        <v>1763</v>
      </c>
      <c r="B867" s="30" t="s">
        <v>1764</v>
      </c>
      <c r="C867" s="7" t="s">
        <v>11</v>
      </c>
    </row>
    <row r="868" customFormat="false" ht="15" hidden="false" customHeight="true" outlineLevel="0" collapsed="false">
      <c r="A868" s="29" t="s">
        <v>1765</v>
      </c>
      <c r="B868" s="30" t="s">
        <v>1766</v>
      </c>
      <c r="C868" s="7" t="s">
        <v>11</v>
      </c>
    </row>
    <row r="869" customFormat="false" ht="15.75" hidden="false" customHeight="true" outlineLevel="0" collapsed="false">
      <c r="A869" s="29" t="s">
        <v>1767</v>
      </c>
      <c r="B869" s="30" t="s">
        <v>1768</v>
      </c>
      <c r="C869" s="7" t="s">
        <v>11</v>
      </c>
    </row>
    <row r="870" customFormat="false" ht="12.75" hidden="false" customHeight="true" outlineLevel="0" collapsed="false">
      <c r="A870" s="29" t="s">
        <v>1769</v>
      </c>
      <c r="B870" s="30" t="s">
        <v>1770</v>
      </c>
      <c r="C870" s="7" t="s">
        <v>11</v>
      </c>
    </row>
    <row r="871" customFormat="false" ht="12.75" hidden="false" customHeight="true" outlineLevel="0" collapsed="false">
      <c r="A871" s="29" t="s">
        <v>1771</v>
      </c>
      <c r="B871" s="30" t="s">
        <v>1772</v>
      </c>
      <c r="C871" s="7" t="s">
        <v>11</v>
      </c>
    </row>
    <row r="872" customFormat="false" ht="15" hidden="false" customHeight="true" outlineLevel="0" collapsed="false">
      <c r="A872" s="29" t="s">
        <v>1773</v>
      </c>
      <c r="B872" s="30" t="s">
        <v>1774</v>
      </c>
      <c r="C872" s="7" t="s">
        <v>11</v>
      </c>
    </row>
    <row r="873" customFormat="false" ht="15" hidden="false" customHeight="true" outlineLevel="0" collapsed="false">
      <c r="A873" s="29" t="s">
        <v>1775</v>
      </c>
      <c r="B873" s="30" t="s">
        <v>1776</v>
      </c>
      <c r="C873" s="7" t="s">
        <v>11</v>
      </c>
    </row>
    <row r="874" customFormat="false" ht="15" hidden="false" customHeight="true" outlineLevel="0" collapsed="false">
      <c r="A874" s="29" t="s">
        <v>1777</v>
      </c>
      <c r="B874" s="30" t="s">
        <v>1778</v>
      </c>
      <c r="C874" s="7" t="s">
        <v>11</v>
      </c>
    </row>
    <row r="875" customFormat="false" ht="15" hidden="false" customHeight="true" outlineLevel="0" collapsed="false">
      <c r="A875" s="29" t="s">
        <v>1779</v>
      </c>
      <c r="B875" s="30" t="s">
        <v>1780</v>
      </c>
      <c r="C875" s="7" t="s">
        <v>11</v>
      </c>
    </row>
    <row r="876" customFormat="false" ht="12.75" hidden="false" customHeight="true" outlineLevel="0" collapsed="false">
      <c r="A876" s="29" t="s">
        <v>1781</v>
      </c>
      <c r="B876" s="30" t="s">
        <v>1782</v>
      </c>
      <c r="C876" s="7" t="s">
        <v>11</v>
      </c>
    </row>
    <row r="877" customFormat="false" ht="12.75" hidden="false" customHeight="true" outlineLevel="0" collapsed="false">
      <c r="A877" s="29" t="s">
        <v>1783</v>
      </c>
      <c r="B877" s="30" t="s">
        <v>1784</v>
      </c>
      <c r="C877" s="7" t="s">
        <v>11</v>
      </c>
    </row>
    <row r="878" customFormat="false" ht="12.75" hidden="false" customHeight="true" outlineLevel="0" collapsed="false">
      <c r="A878" s="29" t="s">
        <v>1785</v>
      </c>
      <c r="B878" s="30" t="s">
        <v>1786</v>
      </c>
      <c r="C878" s="7" t="s">
        <v>11</v>
      </c>
    </row>
    <row r="879" customFormat="false" ht="15" hidden="false" customHeight="true" outlineLevel="0" collapsed="false">
      <c r="A879" s="29" t="s">
        <v>1787</v>
      </c>
      <c r="B879" s="30" t="s">
        <v>1788</v>
      </c>
      <c r="C879" s="7" t="s">
        <v>11</v>
      </c>
    </row>
    <row r="880" customFormat="false" ht="12.75" hidden="false" customHeight="true" outlineLevel="0" collapsed="false">
      <c r="A880" s="29" t="s">
        <v>1789</v>
      </c>
      <c r="B880" s="30" t="s">
        <v>1790</v>
      </c>
      <c r="C880" s="7" t="s">
        <v>11</v>
      </c>
    </row>
    <row r="881" customFormat="false" ht="12.75" hidden="false" customHeight="true" outlineLevel="0" collapsed="false">
      <c r="A881" s="29" t="s">
        <v>1791</v>
      </c>
      <c r="B881" s="30" t="s">
        <v>1792</v>
      </c>
      <c r="C881" s="7" t="s">
        <v>11</v>
      </c>
    </row>
    <row r="882" customFormat="false" ht="12.75" hidden="false" customHeight="true" outlineLevel="0" collapsed="false">
      <c r="A882" s="29" t="s">
        <v>1793</v>
      </c>
      <c r="B882" s="30" t="s">
        <v>1794</v>
      </c>
      <c r="C882" s="7" t="s">
        <v>11</v>
      </c>
    </row>
    <row r="883" customFormat="false" ht="12.75" hidden="false" customHeight="true" outlineLevel="0" collapsed="false">
      <c r="A883" s="29" t="s">
        <v>1795</v>
      </c>
      <c r="B883" s="30" t="s">
        <v>1796</v>
      </c>
      <c r="C883" s="7" t="s">
        <v>11</v>
      </c>
    </row>
    <row r="884" customFormat="false" ht="15" hidden="false" customHeight="true" outlineLevel="0" collapsed="false">
      <c r="A884" s="29" t="s">
        <v>1797</v>
      </c>
      <c r="B884" s="30" t="s">
        <v>1798</v>
      </c>
      <c r="C884" s="7" t="s">
        <v>11</v>
      </c>
    </row>
    <row r="885" customFormat="false" ht="15" hidden="false" customHeight="true" outlineLevel="0" collapsed="false">
      <c r="A885" s="29" t="s">
        <v>1799</v>
      </c>
      <c r="B885" s="30" t="s">
        <v>1800</v>
      </c>
      <c r="C885" s="7" t="s">
        <v>11</v>
      </c>
    </row>
    <row r="886" customFormat="false" ht="15" hidden="false" customHeight="true" outlineLevel="0" collapsed="false">
      <c r="A886" s="29" t="s">
        <v>1801</v>
      </c>
      <c r="B886" s="30" t="s">
        <v>1802</v>
      </c>
      <c r="C886" s="7" t="s">
        <v>11</v>
      </c>
    </row>
    <row r="887" customFormat="false" ht="15" hidden="false" customHeight="true" outlineLevel="0" collapsed="false">
      <c r="A887" s="29" t="s">
        <v>1803</v>
      </c>
      <c r="B887" s="30" t="s">
        <v>1804</v>
      </c>
      <c r="C887" s="7" t="s">
        <v>11</v>
      </c>
    </row>
    <row r="888" customFormat="false" ht="15" hidden="false" customHeight="true" outlineLevel="0" collapsed="false">
      <c r="A888" s="29" t="s">
        <v>1805</v>
      </c>
      <c r="B888" s="30" t="s">
        <v>1806</v>
      </c>
      <c r="C888" s="7" t="s">
        <v>11</v>
      </c>
    </row>
    <row r="889" customFormat="false" ht="15" hidden="false" customHeight="true" outlineLevel="0" collapsed="false">
      <c r="A889" s="29" t="s">
        <v>1807</v>
      </c>
      <c r="B889" s="30" t="s">
        <v>1808</v>
      </c>
      <c r="C889" s="7" t="s">
        <v>11</v>
      </c>
    </row>
    <row r="890" customFormat="false" ht="15" hidden="false" customHeight="true" outlineLevel="0" collapsed="false">
      <c r="A890" s="29" t="s">
        <v>1809</v>
      </c>
      <c r="B890" s="30" t="s">
        <v>1810</v>
      </c>
      <c r="C890" s="7" t="s">
        <v>11</v>
      </c>
    </row>
    <row r="891" customFormat="false" ht="15" hidden="false" customHeight="true" outlineLevel="0" collapsed="false">
      <c r="A891" s="29" t="s">
        <v>1811</v>
      </c>
      <c r="B891" s="30" t="s">
        <v>1812</v>
      </c>
      <c r="C891" s="7" t="s">
        <v>11</v>
      </c>
    </row>
    <row r="892" s="7" customFormat="true" ht="15" hidden="false" customHeight="true" outlineLevel="0" collapsed="false">
      <c r="A892" s="29" t="s">
        <v>1813</v>
      </c>
      <c r="B892" s="30" t="s">
        <v>1814</v>
      </c>
      <c r="C892" s="7" t="s">
        <v>11</v>
      </c>
      <c r="AMG892" s="0"/>
      <c r="AMH892" s="0"/>
      <c r="AMI892" s="0"/>
      <c r="AMJ892" s="0"/>
    </row>
    <row r="893" customFormat="false" ht="15" hidden="false" customHeight="true" outlineLevel="0" collapsed="false">
      <c r="A893" s="29" t="s">
        <v>1815</v>
      </c>
      <c r="B893" s="30" t="s">
        <v>1816</v>
      </c>
      <c r="C893" s="7" t="s">
        <v>11</v>
      </c>
    </row>
    <row r="894" customFormat="false" ht="12.75" hidden="false" customHeight="true" outlineLevel="0" collapsed="false">
      <c r="A894" s="29" t="s">
        <v>1817</v>
      </c>
      <c r="B894" s="30" t="s">
        <v>1818</v>
      </c>
      <c r="C894" s="7" t="s">
        <v>11</v>
      </c>
    </row>
    <row r="895" customFormat="false" ht="15" hidden="false" customHeight="true" outlineLevel="0" collapsed="false">
      <c r="A895" s="29" t="s">
        <v>1819</v>
      </c>
      <c r="B895" s="30" t="s">
        <v>1820</v>
      </c>
      <c r="C895" s="7" t="s">
        <v>20</v>
      </c>
    </row>
    <row r="896" customFormat="false" ht="15" hidden="false" customHeight="true" outlineLevel="0" collapsed="false">
      <c r="A896" s="29" t="s">
        <v>1821</v>
      </c>
      <c r="B896" s="30" t="s">
        <v>1822</v>
      </c>
      <c r="C896" s="7" t="s">
        <v>20</v>
      </c>
    </row>
    <row r="897" customFormat="false" ht="15" hidden="false" customHeight="true" outlineLevel="0" collapsed="false">
      <c r="A897" s="29" t="s">
        <v>1823</v>
      </c>
      <c r="B897" s="30" t="s">
        <v>1824</v>
      </c>
      <c r="C897" s="7" t="s">
        <v>20</v>
      </c>
    </row>
    <row r="898" customFormat="false" ht="13.5" hidden="false" customHeight="true" outlineLevel="0" collapsed="false">
      <c r="A898" s="29" t="s">
        <v>1825</v>
      </c>
      <c r="B898" s="30" t="s">
        <v>1826</v>
      </c>
      <c r="C898" s="7" t="s">
        <v>20</v>
      </c>
    </row>
    <row r="899" customFormat="false" ht="13.5" hidden="false" customHeight="true" outlineLevel="0" collapsed="false">
      <c r="A899" s="29" t="s">
        <v>1827</v>
      </c>
      <c r="B899" s="30" t="s">
        <v>1828</v>
      </c>
      <c r="C899" s="7" t="s">
        <v>20</v>
      </c>
    </row>
    <row r="900" customFormat="false" ht="13.5" hidden="false" customHeight="true" outlineLevel="0" collapsed="false">
      <c r="A900" s="29" t="s">
        <v>1829</v>
      </c>
      <c r="B900" s="30" t="s">
        <v>1830</v>
      </c>
      <c r="C900" s="7" t="s">
        <v>20</v>
      </c>
    </row>
    <row r="901" customFormat="false" ht="12.75" hidden="false" customHeight="true" outlineLevel="0" collapsed="false">
      <c r="A901" s="29" t="s">
        <v>1831</v>
      </c>
      <c r="B901" s="30" t="s">
        <v>1832</v>
      </c>
      <c r="C901" s="7" t="s">
        <v>20</v>
      </c>
    </row>
    <row r="902" customFormat="false" ht="13.5" hidden="false" customHeight="true" outlineLevel="0" collapsed="false">
      <c r="A902" s="29" t="s">
        <v>1833</v>
      </c>
      <c r="B902" s="30" t="s">
        <v>1834</v>
      </c>
      <c r="C902" s="7" t="s">
        <v>11</v>
      </c>
    </row>
    <row r="903" customFormat="false" ht="15" hidden="false" customHeight="true" outlineLevel="0" collapsed="false">
      <c r="A903" s="17" t="s">
        <v>1835</v>
      </c>
      <c r="B903" s="18" t="s">
        <v>1836</v>
      </c>
      <c r="C903" s="7" t="s">
        <v>11</v>
      </c>
      <c r="D903" s="7"/>
      <c r="E903" s="7"/>
      <c r="F903" s="7"/>
    </row>
    <row r="904" customFormat="false" ht="12.75" hidden="false" customHeight="true" outlineLevel="0" collapsed="false">
      <c r="A904" s="29" t="s">
        <v>1837</v>
      </c>
      <c r="B904" s="30" t="s">
        <v>1838</v>
      </c>
      <c r="C904" s="7" t="s">
        <v>11</v>
      </c>
    </row>
    <row r="905" customFormat="false" ht="15.75" hidden="false" customHeight="true" outlineLevel="0" collapsed="false">
      <c r="A905" s="29" t="s">
        <v>1839</v>
      </c>
      <c r="B905" s="30" t="s">
        <v>1840</v>
      </c>
      <c r="C905" s="7" t="s">
        <v>11</v>
      </c>
    </row>
    <row r="906" customFormat="false" ht="12.75" hidden="false" customHeight="true" outlineLevel="0" collapsed="false">
      <c r="A906" s="29" t="s">
        <v>1841</v>
      </c>
      <c r="B906" s="30" t="s">
        <v>1842</v>
      </c>
      <c r="C906" s="7" t="s">
        <v>11</v>
      </c>
    </row>
    <row r="907" customFormat="false" ht="12.75" hidden="false" customHeight="true" outlineLevel="0" collapsed="false">
      <c r="A907" s="29" t="s">
        <v>1843</v>
      </c>
      <c r="B907" s="30" t="s">
        <v>1844</v>
      </c>
      <c r="C907" s="7" t="s">
        <v>20</v>
      </c>
    </row>
    <row r="908" customFormat="false" ht="16.5" hidden="false" customHeight="true" outlineLevel="0" collapsed="false">
      <c r="A908" s="29" t="s">
        <v>1845</v>
      </c>
      <c r="B908" s="30" t="s">
        <v>1846</v>
      </c>
      <c r="C908" s="7" t="s">
        <v>20</v>
      </c>
    </row>
    <row r="909" customFormat="false" ht="12.75" hidden="false" customHeight="true" outlineLevel="0" collapsed="false">
      <c r="A909" s="29" t="s">
        <v>1847</v>
      </c>
      <c r="B909" s="30" t="s">
        <v>1848</v>
      </c>
      <c r="C909" s="7" t="s">
        <v>20</v>
      </c>
    </row>
    <row r="910" customFormat="false" ht="12.75" hidden="false" customHeight="true" outlineLevel="0" collapsed="false">
      <c r="A910" s="29" t="s">
        <v>1849</v>
      </c>
      <c r="B910" s="30" t="s">
        <v>1850</v>
      </c>
      <c r="C910" s="7" t="s">
        <v>20</v>
      </c>
    </row>
    <row r="911" customFormat="false" ht="12.75" hidden="false" customHeight="true" outlineLevel="0" collapsed="false">
      <c r="A911" s="29" t="s">
        <v>1851</v>
      </c>
      <c r="B911" s="30" t="s">
        <v>1852</v>
      </c>
      <c r="C911" s="7" t="s">
        <v>20</v>
      </c>
    </row>
    <row r="912" customFormat="false" ht="12.75" hidden="false" customHeight="true" outlineLevel="0" collapsed="false">
      <c r="A912" s="29" t="s">
        <v>1853</v>
      </c>
      <c r="B912" s="30" t="s">
        <v>1854</v>
      </c>
      <c r="C912" s="7" t="s">
        <v>11</v>
      </c>
    </row>
    <row r="913" customFormat="false" ht="12.75" hidden="false" customHeight="true" outlineLevel="0" collapsed="false">
      <c r="A913" s="29" t="s">
        <v>1855</v>
      </c>
      <c r="B913" s="30" t="s">
        <v>1856</v>
      </c>
      <c r="C913" s="7" t="s">
        <v>11</v>
      </c>
    </row>
    <row r="914" customFormat="false" ht="12.75" hidden="false" customHeight="true" outlineLevel="0" collapsed="false">
      <c r="A914" s="29" t="s">
        <v>1857</v>
      </c>
      <c r="B914" s="30" t="s">
        <v>1858</v>
      </c>
      <c r="C914" s="7" t="s">
        <v>20</v>
      </c>
    </row>
    <row r="915" customFormat="false" ht="12.75" hidden="false" customHeight="true" outlineLevel="0" collapsed="false">
      <c r="A915" s="29" t="s">
        <v>1859</v>
      </c>
      <c r="B915" s="30" t="s">
        <v>1860</v>
      </c>
      <c r="C915" s="7" t="s">
        <v>20</v>
      </c>
    </row>
    <row r="916" customFormat="false" ht="15" hidden="false" customHeight="true" outlineLevel="0" collapsed="false">
      <c r="A916" s="29" t="s">
        <v>1861</v>
      </c>
      <c r="B916" s="30" t="s">
        <v>1862</v>
      </c>
      <c r="C916" s="7" t="s">
        <v>11</v>
      </c>
    </row>
    <row r="917" customFormat="false" ht="12.75" hidden="false" customHeight="true" outlineLevel="0" collapsed="false">
      <c r="A917" s="29" t="s">
        <v>1863</v>
      </c>
      <c r="B917" s="30" t="s">
        <v>1864</v>
      </c>
      <c r="C917" s="7" t="s">
        <v>11</v>
      </c>
    </row>
    <row r="918" customFormat="false" ht="12.75" hidden="false" customHeight="true" outlineLevel="0" collapsed="false">
      <c r="A918" s="29" t="s">
        <v>1865</v>
      </c>
      <c r="B918" s="30" t="s">
        <v>1866</v>
      </c>
      <c r="C918" s="7" t="s">
        <v>11</v>
      </c>
    </row>
    <row r="919" customFormat="false" ht="12.75" hidden="false" customHeight="true" outlineLevel="0" collapsed="false">
      <c r="A919" s="29" t="s">
        <v>1867</v>
      </c>
      <c r="B919" s="30" t="s">
        <v>1868</v>
      </c>
      <c r="C919" s="7" t="s">
        <v>11</v>
      </c>
    </row>
    <row r="920" customFormat="false" ht="15" hidden="false" customHeight="true" outlineLevel="0" collapsed="false">
      <c r="A920" s="29" t="s">
        <v>1869</v>
      </c>
      <c r="B920" s="30" t="s">
        <v>1870</v>
      </c>
      <c r="C920" s="7" t="s">
        <v>11</v>
      </c>
    </row>
    <row r="921" customFormat="false" ht="12.75" hidden="false" customHeight="true" outlineLevel="0" collapsed="false">
      <c r="A921" s="29" t="s">
        <v>1871</v>
      </c>
      <c r="B921" s="33" t="s">
        <v>1872</v>
      </c>
      <c r="C921" s="7" t="s">
        <v>11</v>
      </c>
    </row>
    <row r="922" customFormat="false" ht="12.75" hidden="false" customHeight="true" outlineLevel="0" collapsed="false">
      <c r="A922" s="29" t="s">
        <v>1873</v>
      </c>
      <c r="B922" s="30" t="s">
        <v>1874</v>
      </c>
      <c r="C922" s="7" t="s">
        <v>11</v>
      </c>
    </row>
    <row r="923" customFormat="false" ht="15" hidden="false" customHeight="true" outlineLevel="0" collapsed="false">
      <c r="A923" s="29" t="s">
        <v>1875</v>
      </c>
      <c r="B923" s="30" t="s">
        <v>1876</v>
      </c>
      <c r="C923" s="7" t="s">
        <v>11</v>
      </c>
    </row>
    <row r="924" customFormat="false" ht="15" hidden="false" customHeight="true" outlineLevel="0" collapsed="false">
      <c r="A924" s="29" t="s">
        <v>1877</v>
      </c>
      <c r="B924" s="30" t="s">
        <v>1878</v>
      </c>
      <c r="C924" s="7" t="s">
        <v>11</v>
      </c>
    </row>
    <row r="925" customFormat="false" ht="12.75" hidden="false" customHeight="true" outlineLevel="0" collapsed="false">
      <c r="A925" s="29" t="s">
        <v>1879</v>
      </c>
      <c r="B925" s="30" t="s">
        <v>1880</v>
      </c>
      <c r="C925" s="7" t="s">
        <v>20</v>
      </c>
    </row>
    <row r="926" customFormat="false" ht="12.75" hidden="false" customHeight="true" outlineLevel="0" collapsed="false">
      <c r="A926" s="29" t="s">
        <v>1881</v>
      </c>
      <c r="B926" s="30" t="s">
        <v>1882</v>
      </c>
      <c r="C926" s="7" t="s">
        <v>20</v>
      </c>
    </row>
    <row r="927" customFormat="false" ht="12.75" hidden="false" customHeight="true" outlineLevel="0" collapsed="false">
      <c r="A927" s="29" t="s">
        <v>1883</v>
      </c>
      <c r="B927" s="30" t="s">
        <v>1884</v>
      </c>
      <c r="C927" s="7" t="s">
        <v>20</v>
      </c>
    </row>
    <row r="928" customFormat="false" ht="12.75" hidden="false" customHeight="true" outlineLevel="0" collapsed="false">
      <c r="A928" s="29" t="s">
        <v>1885</v>
      </c>
      <c r="B928" s="30" t="s">
        <v>1886</v>
      </c>
      <c r="C928" s="7" t="s">
        <v>20</v>
      </c>
    </row>
    <row r="929" customFormat="false" ht="12.75" hidden="false" customHeight="true" outlineLevel="0" collapsed="false">
      <c r="A929" s="29" t="s">
        <v>1887</v>
      </c>
      <c r="B929" s="33" t="s">
        <v>1888</v>
      </c>
      <c r="C929" s="7" t="s">
        <v>20</v>
      </c>
    </row>
    <row r="930" customFormat="false" ht="15" hidden="false" customHeight="true" outlineLevel="0" collapsed="false">
      <c r="A930" s="29" t="s">
        <v>1889</v>
      </c>
      <c r="B930" s="33" t="s">
        <v>1890</v>
      </c>
      <c r="C930" s="7" t="s">
        <v>20</v>
      </c>
    </row>
    <row r="931" s="7" customFormat="true" ht="12.75" hidden="false" customHeight="true" outlineLevel="0" collapsed="false">
      <c r="A931" s="29" t="s">
        <v>1891</v>
      </c>
      <c r="B931" s="30" t="s">
        <v>1892</v>
      </c>
      <c r="C931" s="7" t="s">
        <v>11</v>
      </c>
      <c r="AMG931" s="0"/>
      <c r="AMH931" s="0"/>
      <c r="AMI931" s="0"/>
      <c r="AMJ931" s="0"/>
    </row>
    <row r="932" customFormat="false" ht="12.75" hidden="false" customHeight="true" outlineLevel="0" collapsed="false">
      <c r="A932" s="29" t="s">
        <v>1893</v>
      </c>
      <c r="B932" s="30" t="s">
        <v>1894</v>
      </c>
      <c r="C932" s="7" t="s">
        <v>20</v>
      </c>
    </row>
    <row r="933" customFormat="false" ht="15" hidden="false" customHeight="true" outlineLevel="0" collapsed="false">
      <c r="A933" s="29" t="s">
        <v>1895</v>
      </c>
      <c r="B933" s="30" t="s">
        <v>1896</v>
      </c>
      <c r="C933" s="7" t="s">
        <v>20</v>
      </c>
    </row>
    <row r="934" s="7" customFormat="true" ht="15" hidden="false" customHeight="true" outlineLevel="0" collapsed="false">
      <c r="A934" s="29" t="s">
        <v>1897</v>
      </c>
      <c r="B934" s="30" t="s">
        <v>1898</v>
      </c>
      <c r="C934" s="7" t="s">
        <v>20</v>
      </c>
      <c r="AMG934" s="0"/>
      <c r="AMH934" s="0"/>
      <c r="AMI934" s="0"/>
      <c r="AMJ934" s="0"/>
    </row>
    <row r="935" customFormat="false" ht="15" hidden="false" customHeight="true" outlineLevel="0" collapsed="false">
      <c r="A935" s="29" t="s">
        <v>1899</v>
      </c>
      <c r="B935" s="30" t="s">
        <v>1900</v>
      </c>
      <c r="C935" s="7" t="s">
        <v>20</v>
      </c>
    </row>
    <row r="936" s="7" customFormat="true" ht="15" hidden="false" customHeight="true" outlineLevel="0" collapsed="false">
      <c r="A936" s="29" t="s">
        <v>1901</v>
      </c>
      <c r="B936" s="30" t="s">
        <v>1902</v>
      </c>
      <c r="C936" s="7" t="s">
        <v>11</v>
      </c>
      <c r="AMG936" s="0"/>
      <c r="AMH936" s="0"/>
      <c r="AMI936" s="0"/>
      <c r="AMJ936" s="0"/>
    </row>
    <row r="937" customFormat="false" ht="15" hidden="false" customHeight="true" outlineLevel="0" collapsed="false">
      <c r="A937" s="29" t="s">
        <v>1903</v>
      </c>
      <c r="B937" s="30" t="s">
        <v>1904</v>
      </c>
      <c r="C937" s="7" t="s">
        <v>11</v>
      </c>
    </row>
    <row r="938" customFormat="false" ht="15" hidden="false" customHeight="true" outlineLevel="0" collapsed="false">
      <c r="A938" s="17" t="s">
        <v>1905</v>
      </c>
      <c r="B938" s="18" t="s">
        <v>1906</v>
      </c>
      <c r="C938" s="7" t="s">
        <v>11</v>
      </c>
      <c r="D938" s="7"/>
      <c r="E938" s="7"/>
      <c r="F938" s="7"/>
    </row>
    <row r="939" customFormat="false" ht="15" hidden="false" customHeight="true" outlineLevel="0" collapsed="false">
      <c r="A939" s="29" t="s">
        <v>1907</v>
      </c>
      <c r="B939" s="30" t="s">
        <v>1908</v>
      </c>
      <c r="C939" s="7" t="s">
        <v>11</v>
      </c>
    </row>
    <row r="940" customFormat="false" ht="15" hidden="false" customHeight="true" outlineLevel="0" collapsed="false">
      <c r="A940" s="29" t="s">
        <v>1909</v>
      </c>
      <c r="B940" s="35" t="s">
        <v>1910</v>
      </c>
      <c r="C940" s="7" t="s">
        <v>11</v>
      </c>
    </row>
    <row r="941" customFormat="false" ht="12.75" hidden="false" customHeight="true" outlineLevel="0" collapsed="false">
      <c r="A941" s="29" t="s">
        <v>1911</v>
      </c>
      <c r="B941" s="30" t="s">
        <v>1912</v>
      </c>
      <c r="C941" s="7" t="s">
        <v>11</v>
      </c>
    </row>
    <row r="942" customFormat="false" ht="12.75" hidden="false" customHeight="true" outlineLevel="0" collapsed="false">
      <c r="A942" s="17" t="s">
        <v>1913</v>
      </c>
      <c r="B942" s="18" t="s">
        <v>1914</v>
      </c>
      <c r="C942" s="27" t="s">
        <v>20</v>
      </c>
      <c r="D942" s="7"/>
      <c r="E942" s="7"/>
      <c r="F942" s="7"/>
    </row>
    <row r="943" customFormat="false" ht="12.75" hidden="false" customHeight="true" outlineLevel="0" collapsed="false">
      <c r="A943" s="29" t="s">
        <v>1915</v>
      </c>
      <c r="B943" s="30" t="s">
        <v>1916</v>
      </c>
      <c r="C943" s="39" t="s">
        <v>60</v>
      </c>
    </row>
    <row r="944" customFormat="false" ht="12.75" hidden="false" customHeight="true" outlineLevel="0" collapsed="false">
      <c r="A944" s="29" t="s">
        <v>1917</v>
      </c>
      <c r="B944" s="30" t="s">
        <v>1918</v>
      </c>
      <c r="C944" s="7" t="s">
        <v>11</v>
      </c>
    </row>
    <row r="945" s="7" customFormat="true" ht="12.75" hidden="false" customHeight="true" outlineLevel="0" collapsed="false">
      <c r="A945" s="29" t="s">
        <v>1919</v>
      </c>
      <c r="B945" s="30" t="s">
        <v>1920</v>
      </c>
      <c r="C945" s="7" t="s">
        <v>11</v>
      </c>
      <c r="AMG945" s="0"/>
      <c r="AMH945" s="0"/>
      <c r="AMI945" s="0"/>
      <c r="AMJ945" s="0"/>
    </row>
    <row r="946" customFormat="false" ht="12.75" hidden="false" customHeight="true" outlineLevel="0" collapsed="false">
      <c r="A946" s="29" t="s">
        <v>1921</v>
      </c>
      <c r="B946" s="30" t="s">
        <v>1922</v>
      </c>
      <c r="C946" s="7" t="s">
        <v>60</v>
      </c>
    </row>
    <row r="947" customFormat="false" ht="12.75" hidden="false" customHeight="true" outlineLevel="0" collapsed="false">
      <c r="A947" s="29" t="s">
        <v>1923</v>
      </c>
      <c r="B947" s="30" t="s">
        <v>1924</v>
      </c>
      <c r="C947" s="7" t="s">
        <v>60</v>
      </c>
    </row>
    <row r="948" customFormat="false" ht="12.75" hidden="false" customHeight="true" outlineLevel="0" collapsed="false">
      <c r="A948" s="29" t="s">
        <v>1925</v>
      </c>
      <c r="B948" s="30" t="s">
        <v>1926</v>
      </c>
      <c r="C948" s="7" t="s">
        <v>11</v>
      </c>
    </row>
    <row r="949" customFormat="false" ht="12.75" hidden="false" customHeight="true" outlineLevel="0" collapsed="false">
      <c r="A949" s="29" t="s">
        <v>1927</v>
      </c>
      <c r="B949" s="30" t="s">
        <v>1928</v>
      </c>
      <c r="C949" s="7" t="s">
        <v>11</v>
      </c>
    </row>
    <row r="950" customFormat="false" ht="12.75" hidden="false" customHeight="true" outlineLevel="0" collapsed="false">
      <c r="A950" s="17" t="s">
        <v>1929</v>
      </c>
      <c r="B950" s="18" t="s">
        <v>1930</v>
      </c>
      <c r="C950" s="7" t="s">
        <v>60</v>
      </c>
      <c r="D950" s="7"/>
      <c r="E950" s="7"/>
      <c r="F950" s="7"/>
    </row>
    <row r="951" customFormat="false" ht="12.75" hidden="false" customHeight="true" outlineLevel="0" collapsed="false">
      <c r="A951" s="29" t="s">
        <v>1931</v>
      </c>
      <c r="B951" s="30" t="s">
        <v>1932</v>
      </c>
      <c r="C951" s="7" t="s">
        <v>20</v>
      </c>
    </row>
    <row r="952" customFormat="false" ht="12.75" hidden="false" customHeight="true" outlineLevel="0" collapsed="false">
      <c r="A952" s="29" t="s">
        <v>1933</v>
      </c>
      <c r="B952" s="30" t="s">
        <v>1934</v>
      </c>
      <c r="C952" s="7" t="s">
        <v>11</v>
      </c>
    </row>
    <row r="953" customFormat="false" ht="12.75" hidden="false" customHeight="true" outlineLevel="0" collapsed="false">
      <c r="A953" s="29" t="s">
        <v>1935</v>
      </c>
      <c r="B953" s="30" t="s">
        <v>1936</v>
      </c>
      <c r="C953" s="7" t="s">
        <v>20</v>
      </c>
    </row>
    <row r="954" customFormat="false" ht="12.75" hidden="false" customHeight="true" outlineLevel="0" collapsed="false">
      <c r="A954" s="29" t="s">
        <v>1937</v>
      </c>
      <c r="B954" s="30" t="s">
        <v>1938</v>
      </c>
      <c r="C954" s="7" t="s">
        <v>60</v>
      </c>
    </row>
    <row r="955" customFormat="false" ht="12.75" hidden="false" customHeight="true" outlineLevel="0" collapsed="false">
      <c r="A955" s="29" t="s">
        <v>1939</v>
      </c>
      <c r="B955" s="30" t="s">
        <v>1940</v>
      </c>
      <c r="C955" s="7" t="s">
        <v>60</v>
      </c>
    </row>
    <row r="956" customFormat="false" ht="12.75" hidden="false" customHeight="true" outlineLevel="0" collapsed="false">
      <c r="A956" s="29" t="s">
        <v>1941</v>
      </c>
      <c r="B956" s="30" t="s">
        <v>1942</v>
      </c>
      <c r="C956" s="7" t="s">
        <v>60</v>
      </c>
    </row>
    <row r="957" customFormat="false" ht="12.75" hidden="false" customHeight="true" outlineLevel="0" collapsed="false">
      <c r="A957" s="29" t="s">
        <v>1943</v>
      </c>
      <c r="B957" s="30" t="s">
        <v>1944</v>
      </c>
      <c r="C957" s="7" t="s">
        <v>60</v>
      </c>
    </row>
    <row r="958" customFormat="false" ht="12.75" hidden="false" customHeight="true" outlineLevel="0" collapsed="false">
      <c r="A958" s="29" t="s">
        <v>1945</v>
      </c>
      <c r="B958" s="30" t="s">
        <v>1946</v>
      </c>
      <c r="C958" s="7" t="s">
        <v>60</v>
      </c>
    </row>
    <row r="959" customFormat="false" ht="12.75" hidden="false" customHeight="true" outlineLevel="0" collapsed="false">
      <c r="A959" s="29" t="s">
        <v>1947</v>
      </c>
      <c r="B959" s="30" t="s">
        <v>1948</v>
      </c>
      <c r="C959" s="7" t="s">
        <v>20</v>
      </c>
    </row>
    <row r="960" customFormat="false" ht="12.75" hidden="false" customHeight="true" outlineLevel="0" collapsed="false">
      <c r="A960" s="29" t="s">
        <v>1949</v>
      </c>
      <c r="B960" s="30" t="s">
        <v>1950</v>
      </c>
      <c r="C960" s="7" t="s">
        <v>20</v>
      </c>
    </row>
    <row r="961" customFormat="false" ht="12.75" hidden="false" customHeight="true" outlineLevel="0" collapsed="false">
      <c r="A961" s="29" t="s">
        <v>1951</v>
      </c>
      <c r="B961" s="30" t="s">
        <v>1952</v>
      </c>
      <c r="C961" s="7" t="s">
        <v>20</v>
      </c>
    </row>
    <row r="962" customFormat="false" ht="12.75" hidden="false" customHeight="true" outlineLevel="0" collapsed="false">
      <c r="A962" s="29" t="s">
        <v>1953</v>
      </c>
      <c r="B962" s="30" t="s">
        <v>1954</v>
      </c>
      <c r="C962" s="7" t="s">
        <v>20</v>
      </c>
    </row>
    <row r="963" customFormat="false" ht="12.75" hidden="false" customHeight="true" outlineLevel="0" collapsed="false">
      <c r="A963" s="29" t="s">
        <v>1955</v>
      </c>
      <c r="B963" s="30" t="s">
        <v>1956</v>
      </c>
      <c r="C963" s="7" t="s">
        <v>20</v>
      </c>
    </row>
    <row r="964" customFormat="false" ht="12.75" hidden="false" customHeight="true" outlineLevel="0" collapsed="false">
      <c r="A964" s="29" t="s">
        <v>1957</v>
      </c>
      <c r="B964" s="30" t="s">
        <v>1958</v>
      </c>
      <c r="C964" s="7" t="s">
        <v>20</v>
      </c>
    </row>
    <row r="965" customFormat="false" ht="17.25" hidden="false" customHeight="true" outlineLevel="0" collapsed="false">
      <c r="A965" s="29" t="s">
        <v>1959</v>
      </c>
      <c r="B965" s="30" t="s">
        <v>1960</v>
      </c>
      <c r="C965" s="7" t="s">
        <v>11</v>
      </c>
    </row>
    <row r="966" customFormat="false" ht="12.75" hidden="false" customHeight="true" outlineLevel="0" collapsed="false">
      <c r="A966" s="29" t="s">
        <v>1961</v>
      </c>
      <c r="B966" s="30" t="s">
        <v>1962</v>
      </c>
      <c r="C966" s="7" t="s">
        <v>11</v>
      </c>
    </row>
    <row r="967" customFormat="false" ht="12.75" hidden="false" customHeight="true" outlineLevel="0" collapsed="false">
      <c r="A967" s="29" t="s">
        <v>1963</v>
      </c>
      <c r="B967" s="30" t="s">
        <v>1964</v>
      </c>
      <c r="C967" s="7" t="s">
        <v>11</v>
      </c>
    </row>
    <row r="968" customFormat="false" ht="12.75" hidden="false" customHeight="true" outlineLevel="0" collapsed="false">
      <c r="A968" s="29" t="s">
        <v>1965</v>
      </c>
      <c r="B968" s="30" t="s">
        <v>1966</v>
      </c>
      <c r="C968" s="7" t="s">
        <v>11</v>
      </c>
    </row>
    <row r="969" customFormat="false" ht="12.75" hidden="false" customHeight="true" outlineLevel="0" collapsed="false">
      <c r="A969" s="29" t="s">
        <v>1967</v>
      </c>
      <c r="B969" s="30" t="s">
        <v>1968</v>
      </c>
      <c r="C969" s="7" t="s">
        <v>20</v>
      </c>
    </row>
    <row r="970" customFormat="false" ht="12.75" hidden="false" customHeight="true" outlineLevel="0" collapsed="false">
      <c r="A970" s="29" t="s">
        <v>1969</v>
      </c>
      <c r="B970" s="30" t="s">
        <v>1970</v>
      </c>
      <c r="C970" s="7" t="s">
        <v>11</v>
      </c>
    </row>
    <row r="971" customFormat="false" ht="12.75" hidden="false" customHeight="true" outlineLevel="0" collapsed="false">
      <c r="A971" s="29" t="s">
        <v>1971</v>
      </c>
      <c r="B971" s="30" t="s">
        <v>1972</v>
      </c>
      <c r="C971" s="7" t="s">
        <v>60</v>
      </c>
    </row>
    <row r="972" customFormat="false" ht="12.75" hidden="false" customHeight="true" outlineLevel="0" collapsed="false">
      <c r="A972" s="29" t="s">
        <v>1973</v>
      </c>
      <c r="B972" s="30" t="s">
        <v>1974</v>
      </c>
      <c r="C972" s="7" t="s">
        <v>20</v>
      </c>
    </row>
    <row r="973" customFormat="false" ht="12.75" hidden="false" customHeight="true" outlineLevel="0" collapsed="false">
      <c r="A973" s="29" t="s">
        <v>1975</v>
      </c>
      <c r="B973" s="30" t="s">
        <v>1976</v>
      </c>
      <c r="C973" s="7" t="s">
        <v>60</v>
      </c>
    </row>
    <row r="974" customFormat="false" ht="12.75" hidden="false" customHeight="true" outlineLevel="0" collapsed="false">
      <c r="A974" s="29" t="s">
        <v>1977</v>
      </c>
      <c r="B974" s="30" t="s">
        <v>1978</v>
      </c>
      <c r="C974" s="7" t="s">
        <v>20</v>
      </c>
    </row>
    <row r="975" customFormat="false" ht="12.75" hidden="false" customHeight="true" outlineLevel="0" collapsed="false">
      <c r="A975" s="29" t="s">
        <v>1979</v>
      </c>
      <c r="B975" s="30" t="s">
        <v>1980</v>
      </c>
      <c r="C975" s="7" t="s">
        <v>20</v>
      </c>
    </row>
    <row r="976" customFormat="false" ht="12.75" hidden="false" customHeight="true" outlineLevel="0" collapsed="false">
      <c r="A976" s="29" t="s">
        <v>1981</v>
      </c>
      <c r="B976" s="30" t="s">
        <v>1982</v>
      </c>
      <c r="C976" s="7" t="s">
        <v>20</v>
      </c>
    </row>
    <row r="977" customFormat="false" ht="12.75" hidden="false" customHeight="true" outlineLevel="0" collapsed="false">
      <c r="A977" s="29" t="s">
        <v>1983</v>
      </c>
      <c r="B977" s="30" t="s">
        <v>1984</v>
      </c>
      <c r="C977" s="7" t="s">
        <v>60</v>
      </c>
    </row>
    <row r="978" customFormat="false" ht="12.75" hidden="false" customHeight="true" outlineLevel="0" collapsed="false">
      <c r="A978" s="29" t="s">
        <v>1985</v>
      </c>
      <c r="B978" s="30" t="s">
        <v>1986</v>
      </c>
      <c r="C978" s="7" t="s">
        <v>60</v>
      </c>
    </row>
    <row r="979" customFormat="false" ht="12.75" hidden="false" customHeight="true" outlineLevel="0" collapsed="false">
      <c r="A979" s="29" t="s">
        <v>1987</v>
      </c>
      <c r="B979" s="30" t="s">
        <v>1988</v>
      </c>
      <c r="C979" s="7" t="s">
        <v>60</v>
      </c>
    </row>
    <row r="980" customFormat="false" ht="12.75" hidden="false" customHeight="true" outlineLevel="0" collapsed="false">
      <c r="A980" s="29" t="s">
        <v>1989</v>
      </c>
      <c r="B980" s="30" t="s">
        <v>1990</v>
      </c>
      <c r="C980" s="7" t="s">
        <v>11</v>
      </c>
    </row>
    <row r="981" customFormat="false" ht="12.75" hidden="false" customHeight="true" outlineLevel="0" collapsed="false">
      <c r="A981" s="29" t="s">
        <v>1991</v>
      </c>
      <c r="B981" s="30" t="s">
        <v>1992</v>
      </c>
      <c r="C981" s="7" t="s">
        <v>60</v>
      </c>
    </row>
    <row r="982" customFormat="false" ht="12.75" hidden="false" customHeight="true" outlineLevel="0" collapsed="false">
      <c r="A982" s="29" t="s">
        <v>1993</v>
      </c>
      <c r="B982" s="30" t="s">
        <v>1994</v>
      </c>
      <c r="C982" s="7" t="s">
        <v>20</v>
      </c>
    </row>
    <row r="983" customFormat="false" ht="12.75" hidden="false" customHeight="true" outlineLevel="0" collapsed="false">
      <c r="A983" s="29" t="s">
        <v>1995</v>
      </c>
      <c r="B983" s="30" t="s">
        <v>1996</v>
      </c>
      <c r="C983" s="7" t="s">
        <v>11</v>
      </c>
    </row>
    <row r="984" customFormat="false" ht="12.75" hidden="false" customHeight="true" outlineLevel="0" collapsed="false">
      <c r="A984" s="29" t="s">
        <v>1997</v>
      </c>
      <c r="B984" s="30" t="s">
        <v>1998</v>
      </c>
      <c r="C984" s="7" t="s">
        <v>20</v>
      </c>
    </row>
    <row r="985" customFormat="false" ht="12.75" hidden="false" customHeight="true" outlineLevel="0" collapsed="false">
      <c r="A985" s="29" t="s">
        <v>1999</v>
      </c>
      <c r="B985" s="30" t="s">
        <v>2000</v>
      </c>
      <c r="C985" s="7" t="s">
        <v>60</v>
      </c>
    </row>
    <row r="986" customFormat="false" ht="12.75" hidden="false" customHeight="true" outlineLevel="0" collapsed="false">
      <c r="A986" s="29" t="s">
        <v>2001</v>
      </c>
      <c r="B986" s="30" t="s">
        <v>2002</v>
      </c>
      <c r="C986" s="7" t="s">
        <v>60</v>
      </c>
    </row>
    <row r="987" customFormat="false" ht="12.75" hidden="false" customHeight="true" outlineLevel="0" collapsed="false">
      <c r="A987" s="29" t="s">
        <v>2003</v>
      </c>
      <c r="B987" s="30" t="s">
        <v>2004</v>
      </c>
      <c r="C987" s="7" t="s">
        <v>20</v>
      </c>
    </row>
    <row r="988" customFormat="false" ht="12.75" hidden="false" customHeight="true" outlineLevel="0" collapsed="false">
      <c r="A988" s="29" t="s">
        <v>2005</v>
      </c>
      <c r="B988" s="30" t="s">
        <v>2006</v>
      </c>
      <c r="C988" s="7" t="s">
        <v>60</v>
      </c>
    </row>
    <row r="989" customFormat="false" ht="12.75" hidden="false" customHeight="true" outlineLevel="0" collapsed="false">
      <c r="A989" s="29" t="s">
        <v>2007</v>
      </c>
      <c r="B989" s="30" t="s">
        <v>2008</v>
      </c>
      <c r="C989" s="7" t="s">
        <v>60</v>
      </c>
    </row>
    <row r="990" customFormat="false" ht="12.75" hidden="false" customHeight="true" outlineLevel="0" collapsed="false">
      <c r="A990" s="29" t="s">
        <v>2009</v>
      </c>
      <c r="B990" s="30" t="s">
        <v>2010</v>
      </c>
      <c r="C990" s="7" t="s">
        <v>60</v>
      </c>
    </row>
    <row r="991" customFormat="false" ht="12.75" hidden="false" customHeight="true" outlineLevel="0" collapsed="false">
      <c r="A991" s="29" t="s">
        <v>2011</v>
      </c>
      <c r="B991" s="30" t="s">
        <v>2012</v>
      </c>
      <c r="C991" s="7" t="s">
        <v>20</v>
      </c>
    </row>
    <row r="992" customFormat="false" ht="12.75" hidden="false" customHeight="true" outlineLevel="0" collapsed="false">
      <c r="A992" s="29" t="s">
        <v>2013</v>
      </c>
      <c r="B992" s="30" t="s">
        <v>2014</v>
      </c>
      <c r="C992" s="7" t="s">
        <v>20</v>
      </c>
    </row>
    <row r="993" customFormat="false" ht="12.75" hidden="false" customHeight="true" outlineLevel="0" collapsed="false">
      <c r="A993" s="29" t="s">
        <v>2015</v>
      </c>
      <c r="B993" s="30" t="s">
        <v>2016</v>
      </c>
      <c r="C993" s="7" t="s">
        <v>20</v>
      </c>
    </row>
    <row r="994" customFormat="false" ht="12.75" hidden="false" customHeight="true" outlineLevel="0" collapsed="false">
      <c r="A994" s="29" t="s">
        <v>2017</v>
      </c>
      <c r="B994" s="30" t="s">
        <v>2018</v>
      </c>
      <c r="C994" s="7" t="s">
        <v>11</v>
      </c>
    </row>
    <row r="995" customFormat="false" ht="12.75" hidden="false" customHeight="true" outlineLevel="0" collapsed="false">
      <c r="A995" s="29" t="s">
        <v>2019</v>
      </c>
      <c r="B995" s="30" t="s">
        <v>2020</v>
      </c>
      <c r="C995" s="7" t="s">
        <v>11</v>
      </c>
    </row>
    <row r="996" customFormat="false" ht="12.75" hidden="false" customHeight="true" outlineLevel="0" collapsed="false">
      <c r="A996" s="29" t="s">
        <v>2021</v>
      </c>
      <c r="B996" s="30" t="s">
        <v>2022</v>
      </c>
      <c r="C996" s="7" t="s">
        <v>20</v>
      </c>
    </row>
    <row r="997" customFormat="false" ht="12.75" hidden="false" customHeight="true" outlineLevel="0" collapsed="false">
      <c r="A997" s="29" t="s">
        <v>2023</v>
      </c>
      <c r="B997" s="30" t="s">
        <v>2024</v>
      </c>
      <c r="C997" s="7" t="s">
        <v>20</v>
      </c>
    </row>
    <row r="998" customFormat="false" ht="12.75" hidden="false" customHeight="true" outlineLevel="0" collapsed="false">
      <c r="A998" s="29" t="s">
        <v>2025</v>
      </c>
      <c r="B998" s="30" t="s">
        <v>2026</v>
      </c>
      <c r="C998" s="7" t="s">
        <v>11</v>
      </c>
    </row>
    <row r="999" customFormat="false" ht="12.75" hidden="false" customHeight="true" outlineLevel="0" collapsed="false">
      <c r="A999" s="29" t="s">
        <v>2027</v>
      </c>
      <c r="B999" s="30" t="s">
        <v>2028</v>
      </c>
      <c r="C999" s="7" t="s">
        <v>11</v>
      </c>
    </row>
    <row r="1000" customFormat="false" ht="15.75" hidden="false" customHeight="true" outlineLevel="0" collapsed="false">
      <c r="A1000" s="29" t="s">
        <v>2029</v>
      </c>
      <c r="B1000" s="30" t="s">
        <v>2030</v>
      </c>
      <c r="C1000" s="7" t="s">
        <v>11</v>
      </c>
    </row>
    <row r="1001" customFormat="false" ht="15.75" hidden="false" customHeight="true" outlineLevel="0" collapsed="false">
      <c r="A1001" s="29" t="s">
        <v>2031</v>
      </c>
      <c r="B1001" s="30" t="s">
        <v>2032</v>
      </c>
      <c r="C1001" s="7" t="s">
        <v>11</v>
      </c>
    </row>
    <row r="1002" customFormat="false" ht="16.5" hidden="false" customHeight="true" outlineLevel="0" collapsed="false">
      <c r="A1002" s="29" t="s">
        <v>2033</v>
      </c>
      <c r="B1002" s="30" t="s">
        <v>2034</v>
      </c>
      <c r="C1002" s="7" t="s">
        <v>20</v>
      </c>
    </row>
    <row r="1003" customFormat="false" ht="12.75" hidden="false" customHeight="true" outlineLevel="0" collapsed="false">
      <c r="A1003" s="29" t="s">
        <v>2035</v>
      </c>
      <c r="B1003" s="30" t="s">
        <v>2036</v>
      </c>
      <c r="C1003" s="7" t="s">
        <v>20</v>
      </c>
    </row>
    <row r="1004" customFormat="false" ht="15.75" hidden="false" customHeight="true" outlineLevel="0" collapsed="false">
      <c r="A1004" s="29" t="s">
        <v>2037</v>
      </c>
      <c r="B1004" s="30" t="s">
        <v>2038</v>
      </c>
      <c r="C1004" s="7" t="s">
        <v>20</v>
      </c>
    </row>
    <row r="1005" customFormat="false" ht="16.5" hidden="false" customHeight="true" outlineLevel="0" collapsed="false">
      <c r="A1005" s="29" t="s">
        <v>2039</v>
      </c>
      <c r="B1005" s="30" t="s">
        <v>2040</v>
      </c>
      <c r="C1005" s="7" t="s">
        <v>20</v>
      </c>
    </row>
    <row r="1006" customFormat="false" ht="15" hidden="false" customHeight="true" outlineLevel="0" collapsed="false">
      <c r="A1006" s="29" t="s">
        <v>2041</v>
      </c>
      <c r="B1006" s="30" t="s">
        <v>2042</v>
      </c>
      <c r="C1006" s="7" t="s">
        <v>20</v>
      </c>
    </row>
    <row r="1007" customFormat="false" ht="15.75" hidden="false" customHeight="true" outlineLevel="0" collapsed="false">
      <c r="A1007" s="29" t="s">
        <v>2043</v>
      </c>
      <c r="B1007" s="30" t="s">
        <v>2044</v>
      </c>
      <c r="C1007" s="7" t="s">
        <v>20</v>
      </c>
    </row>
    <row r="1008" customFormat="false" ht="15.75" hidden="false" customHeight="true" outlineLevel="0" collapsed="false">
      <c r="A1008" s="29" t="s">
        <v>2045</v>
      </c>
      <c r="B1008" s="30" t="s">
        <v>2046</v>
      </c>
      <c r="C1008" s="7" t="s">
        <v>20</v>
      </c>
    </row>
    <row r="1009" customFormat="false" ht="12.75" hidden="false" customHeight="true" outlineLevel="0" collapsed="false">
      <c r="A1009" s="29" t="s">
        <v>2047</v>
      </c>
      <c r="B1009" s="30" t="s">
        <v>2048</v>
      </c>
      <c r="C1009" s="7" t="s">
        <v>20</v>
      </c>
    </row>
    <row r="1010" customFormat="false" ht="16.5" hidden="false" customHeight="true" outlineLevel="0" collapsed="false">
      <c r="A1010" s="29" t="s">
        <v>2049</v>
      </c>
      <c r="B1010" s="30" t="s">
        <v>2050</v>
      </c>
      <c r="C1010" s="7" t="s">
        <v>20</v>
      </c>
    </row>
    <row r="1011" customFormat="false" ht="18" hidden="false" customHeight="true" outlineLevel="0" collapsed="false">
      <c r="A1011" s="29" t="s">
        <v>2051</v>
      </c>
      <c r="B1011" s="30" t="s">
        <v>2052</v>
      </c>
      <c r="C1011" s="7" t="s">
        <v>20</v>
      </c>
    </row>
    <row r="1012" customFormat="false" ht="18" hidden="false" customHeight="true" outlineLevel="0" collapsed="false">
      <c r="A1012" s="29" t="s">
        <v>2053</v>
      </c>
      <c r="B1012" s="30" t="s">
        <v>2054</v>
      </c>
      <c r="C1012" s="7" t="s">
        <v>20</v>
      </c>
    </row>
    <row r="1013" customFormat="false" ht="18" hidden="false" customHeight="true" outlineLevel="0" collapsed="false">
      <c r="A1013" s="29" t="s">
        <v>2055</v>
      </c>
      <c r="B1013" s="30" t="s">
        <v>2056</v>
      </c>
      <c r="C1013" s="7" t="s">
        <v>20</v>
      </c>
    </row>
    <row r="1014" customFormat="false" ht="13.5" hidden="false" customHeight="true" outlineLevel="0" collapsed="false">
      <c r="A1014" s="29" t="s">
        <v>2057</v>
      </c>
      <c r="B1014" s="30" t="s">
        <v>2058</v>
      </c>
      <c r="C1014" s="7" t="s">
        <v>20</v>
      </c>
    </row>
    <row r="1015" customFormat="false" ht="12.75" hidden="false" customHeight="true" outlineLevel="0" collapsed="false">
      <c r="A1015" s="29" t="s">
        <v>2059</v>
      </c>
      <c r="B1015" s="30" t="s">
        <v>2060</v>
      </c>
      <c r="C1015" s="7" t="s">
        <v>20</v>
      </c>
    </row>
    <row r="1016" customFormat="false" ht="12.75" hidden="false" customHeight="true" outlineLevel="0" collapsed="false">
      <c r="A1016" s="29" t="s">
        <v>2061</v>
      </c>
      <c r="B1016" s="30" t="s">
        <v>2062</v>
      </c>
      <c r="C1016" s="7" t="s">
        <v>20</v>
      </c>
    </row>
    <row r="1017" customFormat="false" ht="12.75" hidden="false" customHeight="true" outlineLevel="0" collapsed="false">
      <c r="A1017" s="29" t="s">
        <v>2063</v>
      </c>
      <c r="B1017" s="30" t="s">
        <v>2064</v>
      </c>
      <c r="C1017" s="7" t="s">
        <v>11</v>
      </c>
    </row>
    <row r="1018" customFormat="false" ht="12.75" hidden="false" customHeight="true" outlineLevel="0" collapsed="false">
      <c r="A1018" s="29" t="s">
        <v>2065</v>
      </c>
      <c r="B1018" s="30" t="s">
        <v>2066</v>
      </c>
      <c r="C1018" s="7" t="s">
        <v>20</v>
      </c>
    </row>
    <row r="1019" customFormat="false" ht="12.75" hidden="false" customHeight="true" outlineLevel="0" collapsed="false">
      <c r="A1019" s="29" t="s">
        <v>2067</v>
      </c>
      <c r="B1019" s="30" t="s">
        <v>2068</v>
      </c>
      <c r="C1019" s="7" t="s">
        <v>11</v>
      </c>
    </row>
    <row r="1020" customFormat="false" ht="12.75" hidden="false" customHeight="true" outlineLevel="0" collapsed="false">
      <c r="A1020" s="29" t="s">
        <v>2069</v>
      </c>
      <c r="B1020" s="30" t="s">
        <v>2070</v>
      </c>
      <c r="C1020" s="7" t="s">
        <v>20</v>
      </c>
    </row>
    <row r="1021" customFormat="false" ht="12.75" hidden="false" customHeight="true" outlineLevel="0" collapsed="false">
      <c r="A1021" s="29" t="s">
        <v>2071</v>
      </c>
      <c r="B1021" s="30" t="s">
        <v>2072</v>
      </c>
      <c r="C1021" s="7" t="s">
        <v>20</v>
      </c>
    </row>
    <row r="1022" customFormat="false" ht="12.75" hidden="false" customHeight="true" outlineLevel="0" collapsed="false">
      <c r="A1022" s="29" t="s">
        <v>2073</v>
      </c>
      <c r="B1022" s="30" t="s">
        <v>2074</v>
      </c>
      <c r="C1022" s="7" t="s">
        <v>20</v>
      </c>
    </row>
    <row r="1023" customFormat="false" ht="12.75" hidden="false" customHeight="true" outlineLevel="0" collapsed="false">
      <c r="A1023" s="29" t="s">
        <v>2075</v>
      </c>
      <c r="B1023" s="30" t="s">
        <v>2076</v>
      </c>
      <c r="C1023" s="7" t="s">
        <v>20</v>
      </c>
    </row>
    <row r="1024" customFormat="false" ht="15" hidden="false" customHeight="true" outlineLevel="0" collapsed="false">
      <c r="A1024" s="29" t="s">
        <v>2077</v>
      </c>
      <c r="B1024" s="30" t="s">
        <v>2078</v>
      </c>
      <c r="C1024" s="7" t="s">
        <v>11</v>
      </c>
    </row>
    <row r="1025" customFormat="false" ht="15" hidden="false" customHeight="true" outlineLevel="0" collapsed="false">
      <c r="A1025" s="29" t="s">
        <v>2079</v>
      </c>
      <c r="B1025" s="30" t="s">
        <v>2080</v>
      </c>
      <c r="C1025" s="7" t="s">
        <v>11</v>
      </c>
    </row>
    <row r="1026" customFormat="false" ht="15" hidden="false" customHeight="true" outlineLevel="0" collapsed="false">
      <c r="A1026" s="29" t="s">
        <v>2081</v>
      </c>
      <c r="B1026" s="30" t="s">
        <v>2082</v>
      </c>
      <c r="C1026" s="7" t="s">
        <v>11</v>
      </c>
    </row>
    <row r="1027" customFormat="false" ht="12.75" hidden="false" customHeight="true" outlineLevel="0" collapsed="false">
      <c r="A1027" s="40" t="s">
        <v>2083</v>
      </c>
      <c r="B1027" s="30" t="s">
        <v>2084</v>
      </c>
      <c r="C1027" s="7" t="s">
        <v>11</v>
      </c>
    </row>
    <row r="1028" customFormat="false" ht="12.75" hidden="false" customHeight="true" outlineLevel="0" collapsed="false">
      <c r="A1028" s="29" t="s">
        <v>2085</v>
      </c>
      <c r="B1028" s="30" t="s">
        <v>2086</v>
      </c>
      <c r="C1028" s="7" t="s">
        <v>20</v>
      </c>
    </row>
    <row r="1029" customFormat="false" ht="12.75" hidden="false" customHeight="true" outlineLevel="0" collapsed="false">
      <c r="A1029" s="29" t="s">
        <v>2087</v>
      </c>
      <c r="B1029" s="30" t="s">
        <v>2088</v>
      </c>
      <c r="C1029" s="7" t="s">
        <v>20</v>
      </c>
    </row>
    <row r="1030" customFormat="false" ht="12.75" hidden="false" customHeight="true" outlineLevel="0" collapsed="false">
      <c r="A1030" s="29" t="s">
        <v>2089</v>
      </c>
      <c r="B1030" s="30" t="s">
        <v>2090</v>
      </c>
      <c r="C1030" s="7" t="s">
        <v>20</v>
      </c>
    </row>
    <row r="1031" customFormat="false" ht="12.75" hidden="false" customHeight="true" outlineLevel="0" collapsed="false">
      <c r="A1031" s="30" t="s">
        <v>2091</v>
      </c>
      <c r="B1031" s="30" t="s">
        <v>2092</v>
      </c>
      <c r="C1031" s="7" t="s">
        <v>11</v>
      </c>
    </row>
    <row r="1032" customFormat="false" ht="12.75" hidden="false" customHeight="true" outlineLevel="0" collapsed="false">
      <c r="A1032" s="29" t="s">
        <v>2093</v>
      </c>
      <c r="B1032" s="30" t="s">
        <v>2094</v>
      </c>
      <c r="C1032" s="7" t="s">
        <v>20</v>
      </c>
    </row>
    <row r="1033" customFormat="false" ht="12.75" hidden="false" customHeight="true" outlineLevel="0" collapsed="false">
      <c r="A1033" s="29" t="s">
        <v>2095</v>
      </c>
      <c r="B1033" s="30" t="s">
        <v>2096</v>
      </c>
      <c r="C1033" s="7" t="s">
        <v>11</v>
      </c>
    </row>
    <row r="1034" customFormat="false" ht="12.75" hidden="false" customHeight="true" outlineLevel="0" collapsed="false">
      <c r="A1034" s="29" t="s">
        <v>2097</v>
      </c>
      <c r="B1034" s="30" t="s">
        <v>2098</v>
      </c>
      <c r="C1034" s="7" t="s">
        <v>20</v>
      </c>
    </row>
    <row r="1035" customFormat="false" ht="12.75" hidden="false" customHeight="true" outlineLevel="0" collapsed="false">
      <c r="A1035" s="29" t="s">
        <v>2099</v>
      </c>
      <c r="B1035" s="30" t="s">
        <v>2100</v>
      </c>
      <c r="C1035" s="7" t="s">
        <v>20</v>
      </c>
    </row>
    <row r="1036" customFormat="false" ht="12.75" hidden="false" customHeight="true" outlineLevel="0" collapsed="false">
      <c r="A1036" s="29" t="s">
        <v>2101</v>
      </c>
      <c r="B1036" s="30" t="s">
        <v>2102</v>
      </c>
      <c r="C1036" s="7" t="s">
        <v>20</v>
      </c>
    </row>
    <row r="1037" customFormat="false" ht="12.75" hidden="false" customHeight="true" outlineLevel="0" collapsed="false">
      <c r="A1037" s="29" t="s">
        <v>2103</v>
      </c>
      <c r="B1037" s="30" t="s">
        <v>2104</v>
      </c>
      <c r="C1037" s="7" t="s">
        <v>20</v>
      </c>
    </row>
    <row r="1038" customFormat="false" ht="12.75" hidden="false" customHeight="true" outlineLevel="0" collapsed="false">
      <c r="A1038" s="29" t="s">
        <v>2105</v>
      </c>
      <c r="B1038" s="30" t="s">
        <v>2106</v>
      </c>
      <c r="C1038" s="7" t="s">
        <v>20</v>
      </c>
    </row>
    <row r="1039" customFormat="false" ht="12.75" hidden="false" customHeight="true" outlineLevel="0" collapsed="false">
      <c r="A1039" s="29" t="s">
        <v>2107</v>
      </c>
      <c r="B1039" s="30" t="s">
        <v>2108</v>
      </c>
      <c r="C1039" s="7" t="s">
        <v>20</v>
      </c>
    </row>
    <row r="1040" customFormat="false" ht="13.5" hidden="false" customHeight="true" outlineLevel="0" collapsed="false">
      <c r="A1040" s="29" t="s">
        <v>2109</v>
      </c>
      <c r="B1040" s="30" t="s">
        <v>2110</v>
      </c>
      <c r="C1040" s="7" t="s">
        <v>20</v>
      </c>
    </row>
    <row r="1041" customFormat="false" ht="15" hidden="false" customHeight="true" outlineLevel="0" collapsed="false">
      <c r="A1041" s="29" t="s">
        <v>2111</v>
      </c>
      <c r="B1041" s="30" t="s">
        <v>2112</v>
      </c>
      <c r="C1041" s="7" t="s">
        <v>20</v>
      </c>
    </row>
    <row r="1042" customFormat="false" ht="15" hidden="false" customHeight="true" outlineLevel="0" collapsed="false">
      <c r="A1042" s="29" t="s">
        <v>2113</v>
      </c>
      <c r="B1042" s="30" t="s">
        <v>2114</v>
      </c>
      <c r="C1042" s="7" t="s">
        <v>20</v>
      </c>
    </row>
    <row r="1043" customFormat="false" ht="12.75" hidden="false" customHeight="true" outlineLevel="0" collapsed="false">
      <c r="A1043" s="29" t="s">
        <v>2115</v>
      </c>
      <c r="B1043" s="30" t="s">
        <v>2116</v>
      </c>
      <c r="C1043" s="7" t="s">
        <v>20</v>
      </c>
    </row>
    <row r="1044" customFormat="false" ht="12.75" hidden="false" customHeight="true" outlineLevel="0" collapsed="false">
      <c r="A1044" s="29" t="s">
        <v>2117</v>
      </c>
      <c r="B1044" s="30" t="s">
        <v>2118</v>
      </c>
      <c r="C1044" s="7" t="s">
        <v>20</v>
      </c>
    </row>
    <row r="1045" customFormat="false" ht="12.75" hidden="false" customHeight="true" outlineLevel="0" collapsed="false">
      <c r="A1045" s="29" t="s">
        <v>2119</v>
      </c>
      <c r="B1045" s="30" t="s">
        <v>2120</v>
      </c>
      <c r="C1045" s="7" t="s">
        <v>20</v>
      </c>
    </row>
    <row r="1046" customFormat="false" ht="12.75" hidden="false" customHeight="true" outlineLevel="0" collapsed="false">
      <c r="A1046" s="29" t="s">
        <v>2121</v>
      </c>
      <c r="B1046" s="30" t="s">
        <v>2122</v>
      </c>
      <c r="C1046" s="7" t="s">
        <v>11</v>
      </c>
    </row>
    <row r="1047" customFormat="false" ht="12.75" hidden="false" customHeight="true" outlineLevel="0" collapsed="false">
      <c r="A1047" s="29" t="s">
        <v>2123</v>
      </c>
      <c r="B1047" s="30" t="s">
        <v>2124</v>
      </c>
      <c r="C1047" s="7" t="s">
        <v>11</v>
      </c>
    </row>
    <row r="1048" customFormat="false" ht="15" hidden="false" customHeight="true" outlineLevel="0" collapsed="false">
      <c r="A1048" s="29" t="s">
        <v>2125</v>
      </c>
      <c r="B1048" s="30" t="s">
        <v>2126</v>
      </c>
      <c r="C1048" s="7" t="s">
        <v>60</v>
      </c>
    </row>
    <row r="1049" customFormat="false" ht="15" hidden="false" customHeight="true" outlineLevel="0" collapsed="false">
      <c r="A1049" s="29" t="s">
        <v>2127</v>
      </c>
      <c r="B1049" s="30" t="s">
        <v>2128</v>
      </c>
      <c r="C1049" s="7" t="s">
        <v>60</v>
      </c>
    </row>
    <row r="1050" customFormat="false" ht="15" hidden="false" customHeight="true" outlineLevel="0" collapsed="false">
      <c r="A1050" s="29" t="s">
        <v>2129</v>
      </c>
      <c r="B1050" s="30" t="s">
        <v>2130</v>
      </c>
      <c r="C1050" s="7" t="s">
        <v>20</v>
      </c>
    </row>
    <row r="1051" customFormat="false" ht="15" hidden="false" customHeight="true" outlineLevel="0" collapsed="false">
      <c r="A1051" s="29" t="s">
        <v>2131</v>
      </c>
      <c r="B1051" s="30" t="s">
        <v>2132</v>
      </c>
      <c r="C1051" s="7" t="s">
        <v>11</v>
      </c>
    </row>
    <row r="1052" customFormat="false" ht="15" hidden="false" customHeight="true" outlineLevel="0" collapsed="false">
      <c r="A1052" s="29" t="s">
        <v>2133</v>
      </c>
      <c r="B1052" s="30" t="s">
        <v>2134</v>
      </c>
      <c r="C1052" s="7" t="s">
        <v>11</v>
      </c>
    </row>
    <row r="1053" customFormat="false" ht="15" hidden="false" customHeight="true" outlineLevel="0" collapsed="false">
      <c r="A1053" s="29" t="s">
        <v>2135</v>
      </c>
      <c r="B1053" s="30" t="s">
        <v>2136</v>
      </c>
      <c r="C1053" s="7" t="s">
        <v>11</v>
      </c>
    </row>
    <row r="1054" customFormat="false" ht="15" hidden="false" customHeight="true" outlineLevel="0" collapsed="false">
      <c r="A1054" s="29" t="s">
        <v>2137</v>
      </c>
      <c r="B1054" s="30" t="s">
        <v>2138</v>
      </c>
      <c r="C1054" s="7" t="s">
        <v>11</v>
      </c>
    </row>
    <row r="1055" customFormat="false" ht="15" hidden="false" customHeight="true" outlineLevel="0" collapsed="false">
      <c r="A1055" s="29" t="s">
        <v>2139</v>
      </c>
      <c r="B1055" s="30" t="s">
        <v>2140</v>
      </c>
      <c r="C1055" s="7" t="s">
        <v>11</v>
      </c>
    </row>
    <row r="1056" customFormat="false" ht="15" hidden="false" customHeight="true" outlineLevel="0" collapsed="false">
      <c r="A1056" s="29" t="s">
        <v>2141</v>
      </c>
      <c r="B1056" s="30" t="s">
        <v>2142</v>
      </c>
      <c r="C1056" s="7" t="s">
        <v>11</v>
      </c>
    </row>
    <row r="1057" customFormat="false" ht="15" hidden="false" customHeight="true" outlineLevel="0" collapsed="false">
      <c r="A1057" s="29" t="s">
        <v>2143</v>
      </c>
      <c r="B1057" s="30" t="s">
        <v>2144</v>
      </c>
      <c r="C1057" s="7" t="s">
        <v>11</v>
      </c>
    </row>
    <row r="1058" customFormat="false" ht="15" hidden="false" customHeight="true" outlineLevel="0" collapsed="false">
      <c r="A1058" s="29" t="s">
        <v>2145</v>
      </c>
      <c r="B1058" s="30" t="s">
        <v>2146</v>
      </c>
      <c r="C1058" s="7" t="s">
        <v>11</v>
      </c>
    </row>
    <row r="1059" customFormat="false" ht="15" hidden="false" customHeight="true" outlineLevel="0" collapsed="false">
      <c r="A1059" s="29" t="s">
        <v>2147</v>
      </c>
      <c r="B1059" s="29" t="s">
        <v>2148</v>
      </c>
      <c r="C1059" s="41" t="s">
        <v>11</v>
      </c>
    </row>
    <row r="1060" customFormat="false" ht="15" hidden="false" customHeight="true" outlineLevel="0" collapsed="false">
      <c r="A1060" s="29" t="s">
        <v>2149</v>
      </c>
      <c r="B1060" s="30" t="s">
        <v>2150</v>
      </c>
      <c r="C1060" s="39" t="s">
        <v>60</v>
      </c>
    </row>
    <row r="1061" customFormat="false" ht="12.75" hidden="false" customHeight="true" outlineLevel="0" collapsed="false">
      <c r="A1061" s="29" t="s">
        <v>2151</v>
      </c>
      <c r="B1061" s="30" t="s">
        <v>2152</v>
      </c>
      <c r="C1061" s="39" t="s">
        <v>60</v>
      </c>
    </row>
    <row r="1062" customFormat="false" ht="15" hidden="false" customHeight="true" outlineLevel="0" collapsed="false">
      <c r="A1062" s="29" t="s">
        <v>2153</v>
      </c>
      <c r="B1062" s="30" t="s">
        <v>2154</v>
      </c>
      <c r="C1062" s="7" t="s">
        <v>11</v>
      </c>
    </row>
    <row r="1063" customFormat="false" ht="15" hidden="false" customHeight="true" outlineLevel="0" collapsed="false">
      <c r="A1063" s="29" t="s">
        <v>2155</v>
      </c>
      <c r="B1063" s="30" t="s">
        <v>2156</v>
      </c>
      <c r="C1063" s="39" t="s">
        <v>60</v>
      </c>
    </row>
    <row r="1064" customFormat="false" ht="15" hidden="false" customHeight="true" outlineLevel="0" collapsed="false">
      <c r="A1064" s="40" t="s">
        <v>2157</v>
      </c>
      <c r="B1064" s="30" t="s">
        <v>2158</v>
      </c>
      <c r="C1064" s="7" t="s">
        <v>20</v>
      </c>
    </row>
    <row r="1065" customFormat="false" ht="15.75" hidden="false" customHeight="true" outlineLevel="0" collapsed="false">
      <c r="A1065" s="29" t="s">
        <v>2159</v>
      </c>
      <c r="B1065" s="30" t="s">
        <v>2160</v>
      </c>
      <c r="C1065" s="7" t="s">
        <v>20</v>
      </c>
    </row>
    <row r="1066" customFormat="false" ht="15.75" hidden="false" customHeight="true" outlineLevel="0" collapsed="false">
      <c r="A1066" s="34" t="s">
        <v>2161</v>
      </c>
      <c r="B1066" s="30" t="s">
        <v>2162</v>
      </c>
      <c r="C1066" s="39" t="s">
        <v>11</v>
      </c>
    </row>
    <row r="1067" customFormat="false" ht="17.25" hidden="false" customHeight="true" outlineLevel="0" collapsed="false">
      <c r="A1067" s="29" t="s">
        <v>2163</v>
      </c>
      <c r="B1067" s="30" t="s">
        <v>2164</v>
      </c>
      <c r="C1067" s="7" t="s">
        <v>11</v>
      </c>
    </row>
    <row r="1068" customFormat="false" ht="12.75" hidden="false" customHeight="true" outlineLevel="0" collapsed="false">
      <c r="A1068" s="29" t="s">
        <v>2165</v>
      </c>
      <c r="B1068" s="30" t="s">
        <v>2166</v>
      </c>
      <c r="C1068" s="7" t="s">
        <v>11</v>
      </c>
    </row>
    <row r="1069" customFormat="false" ht="12.75" hidden="false" customHeight="true" outlineLevel="0" collapsed="false">
      <c r="A1069" s="29" t="s">
        <v>2167</v>
      </c>
      <c r="B1069" s="30" t="s">
        <v>2168</v>
      </c>
      <c r="C1069" s="7" t="s">
        <v>20</v>
      </c>
    </row>
    <row r="1070" customFormat="false" ht="12.75" hidden="false" customHeight="true" outlineLevel="0" collapsed="false">
      <c r="A1070" s="29" t="s">
        <v>2169</v>
      </c>
      <c r="B1070" s="30" t="s">
        <v>2170</v>
      </c>
      <c r="C1070" s="7" t="s">
        <v>11</v>
      </c>
    </row>
    <row r="1071" customFormat="false" ht="12.75" hidden="false" customHeight="true" outlineLevel="0" collapsed="false">
      <c r="A1071" s="29" t="s">
        <v>2171</v>
      </c>
      <c r="B1071" s="30" t="s">
        <v>2172</v>
      </c>
      <c r="C1071" s="7" t="s">
        <v>11</v>
      </c>
    </row>
    <row r="1072" customFormat="false" ht="12.75" hidden="false" customHeight="true" outlineLevel="0" collapsed="false">
      <c r="A1072" s="29" t="s">
        <v>2173</v>
      </c>
      <c r="B1072" s="30" t="s">
        <v>2174</v>
      </c>
      <c r="C1072" s="7" t="s">
        <v>20</v>
      </c>
    </row>
    <row r="1073" customFormat="false" ht="12.75" hidden="false" customHeight="true" outlineLevel="0" collapsed="false">
      <c r="A1073" s="29" t="s">
        <v>2175</v>
      </c>
      <c r="B1073" s="30" t="s">
        <v>2176</v>
      </c>
      <c r="C1073" s="7" t="s">
        <v>20</v>
      </c>
    </row>
    <row r="1074" customFormat="false" ht="12.75" hidden="false" customHeight="true" outlineLevel="0" collapsed="false">
      <c r="A1074" s="29" t="s">
        <v>2177</v>
      </c>
      <c r="B1074" s="30" t="s">
        <v>2178</v>
      </c>
      <c r="C1074" s="7" t="s">
        <v>20</v>
      </c>
    </row>
    <row r="1075" customFormat="false" ht="12.75" hidden="false" customHeight="true" outlineLevel="0" collapsed="false">
      <c r="A1075" s="29" t="s">
        <v>2179</v>
      </c>
      <c r="B1075" s="30" t="s">
        <v>2180</v>
      </c>
      <c r="C1075" s="7" t="s">
        <v>20</v>
      </c>
    </row>
    <row r="1076" customFormat="false" ht="12.75" hidden="false" customHeight="true" outlineLevel="0" collapsed="false">
      <c r="A1076" s="29" t="s">
        <v>2181</v>
      </c>
      <c r="B1076" s="30" t="s">
        <v>2182</v>
      </c>
      <c r="C1076" s="7" t="s">
        <v>11</v>
      </c>
    </row>
    <row r="1077" customFormat="false" ht="12.75" hidden="false" customHeight="true" outlineLevel="0" collapsed="false">
      <c r="A1077" s="29" t="s">
        <v>2183</v>
      </c>
      <c r="B1077" s="30" t="s">
        <v>2184</v>
      </c>
      <c r="C1077" s="7" t="s">
        <v>11</v>
      </c>
    </row>
    <row r="1078" customFormat="false" ht="12.75" hidden="false" customHeight="true" outlineLevel="0" collapsed="false">
      <c r="A1078" s="29" t="s">
        <v>2185</v>
      </c>
      <c r="B1078" s="30" t="s">
        <v>2186</v>
      </c>
      <c r="C1078" s="7" t="s">
        <v>20</v>
      </c>
    </row>
    <row r="1079" customFormat="false" ht="12.75" hidden="false" customHeight="true" outlineLevel="0" collapsed="false">
      <c r="A1079" s="29" t="s">
        <v>2187</v>
      </c>
      <c r="B1079" s="30" t="s">
        <v>2188</v>
      </c>
      <c r="C1079" s="7" t="s">
        <v>11</v>
      </c>
    </row>
    <row r="1080" customFormat="false" ht="12.75" hidden="false" customHeight="true" outlineLevel="0" collapsed="false">
      <c r="A1080" s="29" t="s">
        <v>2189</v>
      </c>
      <c r="B1080" s="30" t="s">
        <v>2190</v>
      </c>
      <c r="C1080" s="7" t="s">
        <v>11</v>
      </c>
    </row>
    <row r="1081" customFormat="false" ht="15.75" hidden="false" customHeight="true" outlineLevel="0" collapsed="false">
      <c r="A1081" s="29" t="s">
        <v>2191</v>
      </c>
      <c r="B1081" s="30" t="s">
        <v>2192</v>
      </c>
      <c r="C1081" s="7" t="s">
        <v>20</v>
      </c>
    </row>
    <row r="1082" customFormat="false" ht="15.75" hidden="false" customHeight="true" outlineLevel="0" collapsed="false">
      <c r="A1082" s="29" t="s">
        <v>2193</v>
      </c>
      <c r="B1082" s="30" t="s">
        <v>2194</v>
      </c>
      <c r="C1082" s="7" t="s">
        <v>11</v>
      </c>
    </row>
    <row r="1083" customFormat="false" ht="12.75" hidden="false" customHeight="true" outlineLevel="0" collapsed="false">
      <c r="A1083" s="29" t="s">
        <v>2195</v>
      </c>
      <c r="B1083" s="30" t="s">
        <v>2196</v>
      </c>
      <c r="C1083" s="7" t="s">
        <v>11</v>
      </c>
    </row>
    <row r="1084" customFormat="false" ht="12.75" hidden="false" customHeight="true" outlineLevel="0" collapsed="false">
      <c r="A1084" s="29" t="s">
        <v>2197</v>
      </c>
      <c r="B1084" s="30" t="s">
        <v>2198</v>
      </c>
      <c r="C1084" s="7" t="s">
        <v>11</v>
      </c>
    </row>
    <row r="1085" customFormat="false" ht="12.75" hidden="false" customHeight="true" outlineLevel="0" collapsed="false">
      <c r="A1085" s="29" t="s">
        <v>2199</v>
      </c>
      <c r="B1085" s="30" t="s">
        <v>2200</v>
      </c>
      <c r="C1085" s="7" t="s">
        <v>11</v>
      </c>
    </row>
    <row r="1086" customFormat="false" ht="12.75" hidden="false" customHeight="true" outlineLevel="0" collapsed="false">
      <c r="A1086" s="29" t="s">
        <v>2201</v>
      </c>
      <c r="B1086" s="30" t="s">
        <v>2202</v>
      </c>
      <c r="C1086" s="7" t="s">
        <v>20</v>
      </c>
    </row>
    <row r="1087" customFormat="false" ht="12.75" hidden="false" customHeight="true" outlineLevel="0" collapsed="false">
      <c r="A1087" s="29" t="s">
        <v>2203</v>
      </c>
      <c r="B1087" s="30" t="s">
        <v>2204</v>
      </c>
      <c r="C1087" s="7" t="s">
        <v>60</v>
      </c>
    </row>
    <row r="1088" customFormat="false" ht="14.25" hidden="false" customHeight="true" outlineLevel="0" collapsed="false">
      <c r="A1088" s="29" t="s">
        <v>2205</v>
      </c>
      <c r="B1088" s="30" t="s">
        <v>2206</v>
      </c>
      <c r="C1088" s="7" t="s">
        <v>60</v>
      </c>
    </row>
    <row r="1089" customFormat="false" ht="14.25" hidden="false" customHeight="true" outlineLevel="0" collapsed="false">
      <c r="A1089" s="29" t="s">
        <v>2207</v>
      </c>
      <c r="B1089" s="30" t="s">
        <v>2208</v>
      </c>
      <c r="C1089" s="7" t="s">
        <v>60</v>
      </c>
    </row>
    <row r="1090" customFormat="false" ht="12.75" hidden="false" customHeight="true" outlineLevel="0" collapsed="false">
      <c r="A1090" s="29" t="s">
        <v>2209</v>
      </c>
      <c r="B1090" s="30" t="s">
        <v>2210</v>
      </c>
      <c r="C1090" s="7" t="s">
        <v>60</v>
      </c>
    </row>
    <row r="1091" customFormat="false" ht="12.75" hidden="false" customHeight="true" outlineLevel="0" collapsed="false">
      <c r="A1091" s="29" t="s">
        <v>2211</v>
      </c>
      <c r="B1091" s="30" t="s">
        <v>2212</v>
      </c>
      <c r="C1091" s="7" t="s">
        <v>60</v>
      </c>
    </row>
    <row r="1092" customFormat="false" ht="12.75" hidden="false" customHeight="true" outlineLevel="0" collapsed="false">
      <c r="A1092" s="29" t="s">
        <v>2213</v>
      </c>
      <c r="B1092" s="30" t="s">
        <v>2214</v>
      </c>
      <c r="C1092" s="7" t="s">
        <v>60</v>
      </c>
    </row>
    <row r="1093" customFormat="false" ht="12.75" hidden="false" customHeight="true" outlineLevel="0" collapsed="false">
      <c r="A1093" s="29" t="s">
        <v>2215</v>
      </c>
      <c r="B1093" s="30" t="s">
        <v>2216</v>
      </c>
      <c r="C1093" s="7" t="s">
        <v>11</v>
      </c>
    </row>
    <row r="1094" customFormat="false" ht="12.75" hidden="false" customHeight="true" outlineLevel="0" collapsed="false">
      <c r="A1094" s="29" t="s">
        <v>2217</v>
      </c>
      <c r="B1094" s="30" t="s">
        <v>2218</v>
      </c>
      <c r="C1094" s="7" t="s">
        <v>11</v>
      </c>
    </row>
    <row r="1095" customFormat="false" ht="12.75" hidden="false" customHeight="true" outlineLevel="0" collapsed="false">
      <c r="A1095" s="29" t="s">
        <v>2219</v>
      </c>
      <c r="B1095" s="29" t="s">
        <v>2220</v>
      </c>
      <c r="C1095" s="7" t="s">
        <v>11</v>
      </c>
    </row>
    <row r="1096" customFormat="false" ht="12.75" hidden="false" customHeight="true" outlineLevel="0" collapsed="false">
      <c r="A1096" s="29" t="s">
        <v>2221</v>
      </c>
      <c r="B1096" s="29" t="s">
        <v>2222</v>
      </c>
      <c r="C1096" s="7" t="s">
        <v>11</v>
      </c>
    </row>
    <row r="1097" customFormat="false" ht="12.75" hidden="false" customHeight="true" outlineLevel="0" collapsed="false">
      <c r="A1097" s="29" t="s">
        <v>2223</v>
      </c>
      <c r="B1097" s="29" t="s">
        <v>2224</v>
      </c>
      <c r="C1097" s="7" t="s">
        <v>11</v>
      </c>
    </row>
    <row r="1098" customFormat="false" ht="12.75" hidden="false" customHeight="true" outlineLevel="0" collapsed="false">
      <c r="A1098" s="29" t="s">
        <v>2225</v>
      </c>
      <c r="B1098" s="30" t="s">
        <v>2226</v>
      </c>
      <c r="C1098" s="7" t="s">
        <v>11</v>
      </c>
    </row>
    <row r="1099" customFormat="false" ht="12.75" hidden="false" customHeight="true" outlineLevel="0" collapsed="false">
      <c r="A1099" s="29" t="s">
        <v>2227</v>
      </c>
      <c r="B1099" s="30" t="s">
        <v>2228</v>
      </c>
      <c r="C1099" s="7" t="s">
        <v>11</v>
      </c>
    </row>
    <row r="1100" customFormat="false" ht="12.75" hidden="false" customHeight="true" outlineLevel="0" collapsed="false">
      <c r="A1100" s="29" t="s">
        <v>2229</v>
      </c>
      <c r="B1100" s="30" t="s">
        <v>2230</v>
      </c>
      <c r="C1100" s="7" t="s">
        <v>11</v>
      </c>
    </row>
    <row r="1101" customFormat="false" ht="12.75" hidden="false" customHeight="true" outlineLevel="0" collapsed="false">
      <c r="A1101" s="29" t="s">
        <v>2231</v>
      </c>
      <c r="B1101" s="42" t="s">
        <v>2232</v>
      </c>
      <c r="C1101" s="7" t="s">
        <v>11</v>
      </c>
    </row>
    <row r="1102" customFormat="false" ht="12.75" hidden="false" customHeight="true" outlineLevel="0" collapsed="false">
      <c r="A1102" s="29" t="s">
        <v>2233</v>
      </c>
      <c r="B1102" s="30" t="s">
        <v>2234</v>
      </c>
      <c r="C1102" s="7" t="s">
        <v>11</v>
      </c>
    </row>
    <row r="1103" customFormat="false" ht="12.75" hidden="false" customHeight="true" outlineLevel="0" collapsed="false">
      <c r="A1103" s="34" t="s">
        <v>2235</v>
      </c>
      <c r="B1103" s="30" t="s">
        <v>2236</v>
      </c>
      <c r="C1103" s="7" t="s">
        <v>11</v>
      </c>
    </row>
    <row r="1104" customFormat="false" ht="12.75" hidden="false" customHeight="true" outlineLevel="0" collapsed="false">
      <c r="A1104" s="29" t="s">
        <v>2237</v>
      </c>
      <c r="B1104" s="30" t="s">
        <v>2238</v>
      </c>
      <c r="C1104" s="7" t="s">
        <v>11</v>
      </c>
    </row>
    <row r="1105" customFormat="false" ht="12.75" hidden="false" customHeight="true" outlineLevel="0" collapsed="false">
      <c r="A1105" s="29" t="s">
        <v>2239</v>
      </c>
      <c r="B1105" s="30" t="s">
        <v>2240</v>
      </c>
      <c r="C1105" s="7" t="s">
        <v>11</v>
      </c>
    </row>
    <row r="1106" customFormat="false" ht="12.75" hidden="false" customHeight="true" outlineLevel="0" collapsed="false">
      <c r="A1106" s="29" t="s">
        <v>2241</v>
      </c>
      <c r="B1106" s="30" t="s">
        <v>2242</v>
      </c>
      <c r="C1106" s="7" t="s">
        <v>11</v>
      </c>
    </row>
    <row r="1107" customFormat="false" ht="12.75" hidden="false" customHeight="true" outlineLevel="0" collapsed="false">
      <c r="A1107" s="29" t="s">
        <v>2243</v>
      </c>
      <c r="B1107" s="30" t="s">
        <v>2244</v>
      </c>
      <c r="C1107" s="7" t="s">
        <v>11</v>
      </c>
    </row>
    <row r="1108" customFormat="false" ht="12.75" hidden="false" customHeight="true" outlineLevel="0" collapsed="false">
      <c r="A1108" s="29" t="s">
        <v>2245</v>
      </c>
      <c r="B1108" s="30" t="s">
        <v>2246</v>
      </c>
      <c r="C1108" s="7" t="s">
        <v>11</v>
      </c>
    </row>
    <row r="1109" customFormat="false" ht="12.75" hidden="false" customHeight="true" outlineLevel="0" collapsed="false">
      <c r="A1109" s="29" t="s">
        <v>2247</v>
      </c>
      <c r="B1109" s="30" t="s">
        <v>2248</v>
      </c>
      <c r="C1109" s="7" t="s">
        <v>11</v>
      </c>
    </row>
    <row r="1110" customFormat="false" ht="12.75" hidden="false" customHeight="true" outlineLevel="0" collapsed="false">
      <c r="A1110" s="29" t="s">
        <v>2249</v>
      </c>
      <c r="B1110" s="30" t="s">
        <v>2250</v>
      </c>
      <c r="C1110" s="7" t="s">
        <v>11</v>
      </c>
    </row>
    <row r="1111" customFormat="false" ht="12.75" hidden="false" customHeight="true" outlineLevel="0" collapsed="false">
      <c r="A1111" s="29" t="s">
        <v>2251</v>
      </c>
      <c r="B1111" s="30" t="s">
        <v>2252</v>
      </c>
      <c r="C1111" s="7" t="s">
        <v>11</v>
      </c>
    </row>
    <row r="1112" customFormat="false" ht="12.75" hidden="false" customHeight="true" outlineLevel="0" collapsed="false">
      <c r="A1112" s="29" t="s">
        <v>2253</v>
      </c>
      <c r="B1112" s="30" t="s">
        <v>2254</v>
      </c>
      <c r="C1112" s="7" t="s">
        <v>11</v>
      </c>
    </row>
    <row r="1113" customFormat="false" ht="12.75" hidden="false" customHeight="true" outlineLevel="0" collapsed="false">
      <c r="A1113" s="29" t="s">
        <v>2255</v>
      </c>
      <c r="B1113" s="30" t="s">
        <v>2256</v>
      </c>
      <c r="C1113" s="7" t="s">
        <v>11</v>
      </c>
    </row>
    <row r="1114" customFormat="false" ht="12.75" hidden="false" customHeight="true" outlineLevel="0" collapsed="false">
      <c r="A1114" s="29" t="s">
        <v>2257</v>
      </c>
      <c r="B1114" s="30" t="s">
        <v>2258</v>
      </c>
      <c r="C1114" s="7" t="s">
        <v>11</v>
      </c>
    </row>
    <row r="1115" customFormat="false" ht="14.25" hidden="false" customHeight="true" outlineLevel="0" collapsed="false">
      <c r="A1115" s="29" t="s">
        <v>2259</v>
      </c>
      <c r="B1115" s="30" t="s">
        <v>2260</v>
      </c>
      <c r="C1115" s="7" t="s">
        <v>11</v>
      </c>
    </row>
    <row r="1116" customFormat="false" ht="12.75" hidden="false" customHeight="true" outlineLevel="0" collapsed="false">
      <c r="A1116" s="29" t="s">
        <v>2261</v>
      </c>
      <c r="B1116" s="30" t="s">
        <v>2262</v>
      </c>
      <c r="C1116" s="7" t="s">
        <v>11</v>
      </c>
    </row>
    <row r="1117" customFormat="false" ht="12.75" hidden="false" customHeight="true" outlineLevel="0" collapsed="false">
      <c r="A1117" s="29" t="s">
        <v>2263</v>
      </c>
      <c r="B1117" s="30" t="s">
        <v>2264</v>
      </c>
      <c r="C1117" s="7" t="s">
        <v>20</v>
      </c>
    </row>
    <row r="1118" customFormat="false" ht="12.75" hidden="false" customHeight="true" outlineLevel="0" collapsed="false">
      <c r="A1118" s="29" t="s">
        <v>2265</v>
      </c>
      <c r="B1118" s="30" t="s">
        <v>2266</v>
      </c>
      <c r="C1118" s="7" t="s">
        <v>11</v>
      </c>
    </row>
    <row r="1119" customFormat="false" ht="12.75" hidden="false" customHeight="true" outlineLevel="0" collapsed="false">
      <c r="A1119" s="29" t="s">
        <v>2267</v>
      </c>
      <c r="B1119" s="29" t="s">
        <v>2268</v>
      </c>
      <c r="C1119" s="7" t="s">
        <v>11</v>
      </c>
    </row>
    <row r="1120" customFormat="false" ht="12.75" hidden="false" customHeight="true" outlineLevel="0" collapsed="false">
      <c r="A1120" s="29" t="s">
        <v>2269</v>
      </c>
      <c r="B1120" s="30" t="s">
        <v>2270</v>
      </c>
      <c r="C1120" s="7" t="s">
        <v>11</v>
      </c>
    </row>
    <row r="1121" customFormat="false" ht="12.75" hidden="false" customHeight="true" outlineLevel="0" collapsed="false">
      <c r="A1121" s="29" t="s">
        <v>2271</v>
      </c>
      <c r="B1121" s="30" t="s">
        <v>2272</v>
      </c>
      <c r="C1121" s="7" t="s">
        <v>11</v>
      </c>
    </row>
    <row r="1122" customFormat="false" ht="12.75" hidden="false" customHeight="true" outlineLevel="0" collapsed="false">
      <c r="A1122" s="29" t="s">
        <v>2273</v>
      </c>
      <c r="B1122" s="30" t="s">
        <v>2274</v>
      </c>
      <c r="C1122" s="7" t="s">
        <v>11</v>
      </c>
    </row>
    <row r="1123" customFormat="false" ht="12.75" hidden="false" customHeight="true" outlineLevel="0" collapsed="false">
      <c r="A1123" s="29" t="s">
        <v>2275</v>
      </c>
      <c r="B1123" s="30" t="s">
        <v>2276</v>
      </c>
      <c r="C1123" s="7" t="s">
        <v>11</v>
      </c>
    </row>
    <row r="1124" customFormat="false" ht="12.75" hidden="false" customHeight="true" outlineLevel="0" collapsed="false">
      <c r="A1124" s="29" t="s">
        <v>2277</v>
      </c>
      <c r="B1124" s="30" t="s">
        <v>2278</v>
      </c>
      <c r="C1124" s="7" t="s">
        <v>11</v>
      </c>
    </row>
    <row r="1125" customFormat="false" ht="12.75" hidden="false" customHeight="true" outlineLevel="0" collapsed="false">
      <c r="A1125" s="29" t="s">
        <v>2279</v>
      </c>
      <c r="B1125" s="30" t="s">
        <v>2280</v>
      </c>
      <c r="C1125" s="7" t="s">
        <v>11</v>
      </c>
    </row>
    <row r="1126" customFormat="false" ht="12.75" hidden="false" customHeight="true" outlineLevel="0" collapsed="false">
      <c r="A1126" s="29" t="s">
        <v>2281</v>
      </c>
      <c r="B1126" s="30" t="s">
        <v>2282</v>
      </c>
      <c r="C1126" s="7" t="s">
        <v>11</v>
      </c>
    </row>
    <row r="1127" customFormat="false" ht="12.75" hidden="false" customHeight="true" outlineLevel="0" collapsed="false">
      <c r="A1127" s="29" t="s">
        <v>2283</v>
      </c>
      <c r="B1127" s="30" t="s">
        <v>2284</v>
      </c>
      <c r="C1127" s="7" t="s">
        <v>11</v>
      </c>
    </row>
    <row r="1128" customFormat="false" ht="12.75" hidden="false" customHeight="true" outlineLevel="0" collapsed="false">
      <c r="A1128" s="29" t="s">
        <v>2285</v>
      </c>
      <c r="B1128" s="30" t="s">
        <v>2286</v>
      </c>
      <c r="C1128" s="7" t="s">
        <v>11</v>
      </c>
    </row>
    <row r="1129" customFormat="false" ht="12.75" hidden="false" customHeight="true" outlineLevel="0" collapsed="false">
      <c r="A1129" s="29" t="s">
        <v>2287</v>
      </c>
      <c r="B1129" s="30" t="s">
        <v>2288</v>
      </c>
      <c r="C1129" s="7" t="s">
        <v>11</v>
      </c>
    </row>
    <row r="1130" customFormat="false" ht="12.75" hidden="false" customHeight="true" outlineLevel="0" collapsed="false">
      <c r="A1130" s="29" t="s">
        <v>2289</v>
      </c>
      <c r="B1130" s="30" t="s">
        <v>2290</v>
      </c>
      <c r="C1130" s="7" t="s">
        <v>11</v>
      </c>
    </row>
    <row r="1131" customFormat="false" ht="12.75" hidden="false" customHeight="true" outlineLevel="0" collapsed="false">
      <c r="A1131" s="29" t="s">
        <v>2291</v>
      </c>
      <c r="B1131" s="30" t="s">
        <v>2292</v>
      </c>
      <c r="C1131" s="7" t="s">
        <v>11</v>
      </c>
    </row>
    <row r="1132" customFormat="false" ht="12.75" hidden="false" customHeight="true" outlineLevel="0" collapsed="false">
      <c r="A1132" s="29" t="s">
        <v>2293</v>
      </c>
      <c r="B1132" s="30" t="s">
        <v>2294</v>
      </c>
      <c r="C1132" s="7" t="s">
        <v>11</v>
      </c>
    </row>
    <row r="1133" customFormat="false" ht="12.75" hidden="false" customHeight="true" outlineLevel="0" collapsed="false">
      <c r="A1133" s="29" t="s">
        <v>2295</v>
      </c>
      <c r="B1133" s="30" t="s">
        <v>2296</v>
      </c>
      <c r="C1133" s="7" t="s">
        <v>11</v>
      </c>
    </row>
    <row r="1134" customFormat="false" ht="12.75" hidden="false" customHeight="true" outlineLevel="0" collapsed="false">
      <c r="A1134" s="29" t="s">
        <v>2297</v>
      </c>
      <c r="B1134" s="30" t="s">
        <v>2298</v>
      </c>
      <c r="C1134" s="7" t="s">
        <v>11</v>
      </c>
    </row>
    <row r="1135" customFormat="false" ht="12.75" hidden="false" customHeight="true" outlineLevel="0" collapsed="false">
      <c r="A1135" s="29" t="s">
        <v>2299</v>
      </c>
      <c r="B1135" s="30" t="s">
        <v>2300</v>
      </c>
      <c r="C1135" s="7" t="s">
        <v>11</v>
      </c>
    </row>
    <row r="1136" customFormat="false" ht="12.75" hidden="false" customHeight="true" outlineLevel="0" collapsed="false">
      <c r="A1136" s="29" t="s">
        <v>2301</v>
      </c>
      <c r="B1136" s="29" t="s">
        <v>2302</v>
      </c>
      <c r="C1136" s="41" t="s">
        <v>20</v>
      </c>
    </row>
    <row r="1137" customFormat="false" ht="12.75" hidden="false" customHeight="true" outlineLevel="0" collapsed="false">
      <c r="A1137" s="29" t="s">
        <v>2303</v>
      </c>
      <c r="B1137" s="30" t="s">
        <v>2304</v>
      </c>
      <c r="C1137" s="7" t="s">
        <v>11</v>
      </c>
    </row>
    <row r="1138" customFormat="false" ht="12.75" hidden="false" customHeight="true" outlineLevel="0" collapsed="false">
      <c r="A1138" s="29" t="s">
        <v>2305</v>
      </c>
      <c r="B1138" s="30" t="s">
        <v>2306</v>
      </c>
      <c r="C1138" s="7" t="s">
        <v>11</v>
      </c>
    </row>
    <row r="1139" customFormat="false" ht="12.75" hidden="false" customHeight="true" outlineLevel="0" collapsed="false">
      <c r="A1139" s="29" t="s">
        <v>2307</v>
      </c>
      <c r="B1139" s="30" t="s">
        <v>2308</v>
      </c>
      <c r="C1139" s="7" t="s">
        <v>11</v>
      </c>
    </row>
    <row r="1140" customFormat="false" ht="15" hidden="false" customHeight="true" outlineLevel="0" collapsed="false">
      <c r="A1140" s="29" t="s">
        <v>2309</v>
      </c>
      <c r="B1140" s="30" t="s">
        <v>2310</v>
      </c>
      <c r="C1140" s="7" t="s">
        <v>11</v>
      </c>
    </row>
    <row r="1141" customFormat="false" ht="12.75" hidden="false" customHeight="true" outlineLevel="0" collapsed="false">
      <c r="A1141" s="29" t="s">
        <v>2311</v>
      </c>
      <c r="B1141" s="30" t="s">
        <v>2312</v>
      </c>
      <c r="C1141" s="7" t="s">
        <v>11</v>
      </c>
    </row>
    <row r="1142" customFormat="false" ht="12.75" hidden="false" customHeight="true" outlineLevel="0" collapsed="false">
      <c r="A1142" s="29" t="s">
        <v>2313</v>
      </c>
      <c r="B1142" s="32" t="s">
        <v>2314</v>
      </c>
      <c r="C1142" s="7" t="s">
        <v>11</v>
      </c>
    </row>
    <row r="1143" customFormat="false" ht="12.75" hidden="false" customHeight="true" outlineLevel="0" collapsed="false">
      <c r="A1143" s="29" t="s">
        <v>2315</v>
      </c>
      <c r="B1143" s="29" t="s">
        <v>2316</v>
      </c>
      <c r="C1143" s="7" t="s">
        <v>11</v>
      </c>
    </row>
    <row r="1144" customFormat="false" ht="12.75" hidden="false" customHeight="true" outlineLevel="0" collapsed="false">
      <c r="A1144" s="29" t="s">
        <v>2317</v>
      </c>
      <c r="B1144" s="29" t="s">
        <v>2318</v>
      </c>
      <c r="C1144" s="7" t="s">
        <v>11</v>
      </c>
    </row>
    <row r="1145" customFormat="false" ht="12.75" hidden="false" customHeight="true" outlineLevel="0" collapsed="false">
      <c r="A1145" s="29" t="s">
        <v>2319</v>
      </c>
      <c r="B1145" s="29" t="s">
        <v>2320</v>
      </c>
      <c r="C1145" s="7" t="s">
        <v>11</v>
      </c>
    </row>
    <row r="1146" customFormat="false" ht="12.75" hidden="false" customHeight="true" outlineLevel="0" collapsed="false">
      <c r="A1146" s="29" t="s">
        <v>2321</v>
      </c>
      <c r="B1146" s="29" t="s">
        <v>2322</v>
      </c>
      <c r="C1146" s="7" t="s">
        <v>11</v>
      </c>
    </row>
    <row r="1147" customFormat="false" ht="12.75" hidden="false" customHeight="true" outlineLevel="0" collapsed="false">
      <c r="A1147" s="29" t="s">
        <v>2323</v>
      </c>
      <c r="B1147" s="42" t="s">
        <v>2324</v>
      </c>
      <c r="C1147" s="7" t="s">
        <v>11</v>
      </c>
    </row>
    <row r="1148" customFormat="false" ht="18" hidden="false" customHeight="true" outlineLevel="0" collapsed="false">
      <c r="A1148" s="29" t="s">
        <v>2325</v>
      </c>
      <c r="B1148" s="30" t="s">
        <v>2326</v>
      </c>
      <c r="C1148" s="7" t="s">
        <v>11</v>
      </c>
    </row>
    <row r="1149" customFormat="false" ht="12.75" hidden="false" customHeight="true" outlineLevel="0" collapsed="false">
      <c r="A1149" s="10" t="n">
        <v>79295</v>
      </c>
      <c r="B1149" s="0" t="s">
        <v>2327</v>
      </c>
      <c r="C1149" s="7" t="s">
        <v>11</v>
      </c>
    </row>
    <row r="1150" customFormat="false" ht="12.75" hidden="false" customHeight="true" outlineLevel="0" collapsed="false">
      <c r="A1150" s="29" t="s">
        <v>2328</v>
      </c>
      <c r="B1150" s="30" t="s">
        <v>2329</v>
      </c>
      <c r="C1150" s="7" t="s">
        <v>11</v>
      </c>
    </row>
    <row r="1151" customFormat="false" ht="12.75" hidden="false" customHeight="true" outlineLevel="0" collapsed="false">
      <c r="A1151" s="29" t="s">
        <v>2330</v>
      </c>
      <c r="B1151" s="30" t="s">
        <v>2331</v>
      </c>
      <c r="C1151" s="7" t="s">
        <v>20</v>
      </c>
    </row>
    <row r="1152" customFormat="false" ht="12.75" hidden="false" customHeight="true" outlineLevel="0" collapsed="false">
      <c r="A1152" s="29" t="s">
        <v>2332</v>
      </c>
      <c r="B1152" s="30" t="s">
        <v>2333</v>
      </c>
      <c r="C1152" s="7" t="s">
        <v>11</v>
      </c>
    </row>
    <row r="1153" customFormat="false" ht="12.75" hidden="false" customHeight="true" outlineLevel="0" collapsed="false">
      <c r="A1153" s="29" t="s">
        <v>2334</v>
      </c>
      <c r="B1153" s="30" t="s">
        <v>2335</v>
      </c>
      <c r="C1153" s="7" t="s">
        <v>11</v>
      </c>
    </row>
    <row r="1154" customFormat="false" ht="12.75" hidden="false" customHeight="true" outlineLevel="0" collapsed="false">
      <c r="A1154" s="29" t="s">
        <v>2336</v>
      </c>
      <c r="B1154" s="30" t="s">
        <v>2337</v>
      </c>
      <c r="C1154" s="7" t="s">
        <v>11</v>
      </c>
    </row>
    <row r="1155" customFormat="false" ht="12.75" hidden="false" customHeight="true" outlineLevel="0" collapsed="false">
      <c r="A1155" s="29" t="s">
        <v>2338</v>
      </c>
      <c r="B1155" s="29" t="s">
        <v>2339</v>
      </c>
      <c r="C1155" s="7" t="s">
        <v>11</v>
      </c>
    </row>
    <row r="1156" customFormat="false" ht="12.75" hidden="false" customHeight="true" outlineLevel="0" collapsed="false">
      <c r="A1156" s="29" t="s">
        <v>2340</v>
      </c>
      <c r="B1156" s="29" t="s">
        <v>2341</v>
      </c>
      <c r="C1156" s="7" t="s">
        <v>11</v>
      </c>
    </row>
    <row r="1157" customFormat="false" ht="15" hidden="false" customHeight="true" outlineLevel="0" collapsed="false">
      <c r="A1157" s="29" t="s">
        <v>2342</v>
      </c>
      <c r="B1157" s="30" t="s">
        <v>2343</v>
      </c>
      <c r="C1157" s="7" t="s">
        <v>11</v>
      </c>
    </row>
    <row r="1158" customFormat="false" ht="15" hidden="false" customHeight="true" outlineLevel="0" collapsed="false">
      <c r="A1158" s="29" t="s">
        <v>2344</v>
      </c>
      <c r="B1158" s="30" t="s">
        <v>2345</v>
      </c>
      <c r="C1158" s="7" t="s">
        <v>11</v>
      </c>
    </row>
    <row r="1159" customFormat="false" ht="12.75" hidden="false" customHeight="true" outlineLevel="0" collapsed="false">
      <c r="A1159" s="29" t="s">
        <v>2346</v>
      </c>
      <c r="B1159" s="30" t="s">
        <v>2347</v>
      </c>
      <c r="C1159" s="7" t="s">
        <v>11</v>
      </c>
    </row>
    <row r="1160" customFormat="false" ht="12.75" hidden="false" customHeight="true" outlineLevel="0" collapsed="false">
      <c r="A1160" s="29" t="s">
        <v>2348</v>
      </c>
      <c r="B1160" s="30" t="s">
        <v>2349</v>
      </c>
      <c r="C1160" s="7" t="s">
        <v>11</v>
      </c>
    </row>
    <row r="1161" customFormat="false" ht="12.75" hidden="false" customHeight="true" outlineLevel="0" collapsed="false">
      <c r="A1161" s="29" t="s">
        <v>2350</v>
      </c>
      <c r="B1161" s="30" t="s">
        <v>2351</v>
      </c>
      <c r="C1161" s="7" t="s">
        <v>11</v>
      </c>
    </row>
    <row r="1162" customFormat="false" ht="15.75" hidden="false" customHeight="true" outlineLevel="0" collapsed="false">
      <c r="A1162" s="29" t="s">
        <v>2352</v>
      </c>
      <c r="B1162" s="30" t="s">
        <v>2353</v>
      </c>
      <c r="C1162" s="7" t="s">
        <v>11</v>
      </c>
    </row>
    <row r="1163" customFormat="false" ht="15.75" hidden="false" customHeight="true" outlineLevel="0" collapsed="false">
      <c r="A1163" s="29" t="s">
        <v>2354</v>
      </c>
      <c r="B1163" s="30" t="s">
        <v>2355</v>
      </c>
      <c r="C1163" s="7" t="s">
        <v>11</v>
      </c>
    </row>
    <row r="1164" customFormat="false" ht="15.75" hidden="false" customHeight="true" outlineLevel="0" collapsed="false">
      <c r="A1164" s="29" t="s">
        <v>2356</v>
      </c>
      <c r="B1164" s="30" t="s">
        <v>2357</v>
      </c>
      <c r="C1164" s="7" t="s">
        <v>11</v>
      </c>
    </row>
    <row r="1165" customFormat="false" ht="15" hidden="false" customHeight="true" outlineLevel="0" collapsed="false">
      <c r="A1165" s="29" t="s">
        <v>2358</v>
      </c>
      <c r="B1165" s="30" t="s">
        <v>2359</v>
      </c>
      <c r="C1165" s="7" t="s">
        <v>11</v>
      </c>
    </row>
    <row r="1166" customFormat="false" ht="15" hidden="false" customHeight="true" outlineLevel="0" collapsed="false">
      <c r="A1166" s="29" t="s">
        <v>2360</v>
      </c>
      <c r="B1166" s="30" t="s">
        <v>2361</v>
      </c>
      <c r="C1166" s="7" t="s">
        <v>20</v>
      </c>
    </row>
    <row r="1167" customFormat="false" ht="15" hidden="false" customHeight="true" outlineLevel="0" collapsed="false">
      <c r="A1167" s="29" t="s">
        <v>2362</v>
      </c>
      <c r="B1167" s="30" t="s">
        <v>2363</v>
      </c>
      <c r="C1167" s="7" t="s">
        <v>20</v>
      </c>
    </row>
    <row r="1168" customFormat="false" ht="12.75" hidden="false" customHeight="true" outlineLevel="0" collapsed="false">
      <c r="A1168" s="29" t="s">
        <v>2364</v>
      </c>
      <c r="B1168" s="30" t="s">
        <v>2365</v>
      </c>
      <c r="C1168" s="39" t="s">
        <v>20</v>
      </c>
    </row>
    <row r="1169" customFormat="false" ht="12.75" hidden="false" customHeight="true" outlineLevel="0" collapsed="false">
      <c r="A1169" s="29" t="s">
        <v>2366</v>
      </c>
      <c r="B1169" s="30" t="s">
        <v>2367</v>
      </c>
      <c r="C1169" s="7" t="s">
        <v>20</v>
      </c>
    </row>
    <row r="1170" customFormat="false" ht="12.75" hidden="false" customHeight="true" outlineLevel="0" collapsed="false">
      <c r="A1170" s="29" t="s">
        <v>2368</v>
      </c>
      <c r="B1170" s="30" t="s">
        <v>2369</v>
      </c>
      <c r="C1170" s="7" t="s">
        <v>20</v>
      </c>
    </row>
    <row r="1171" customFormat="false" ht="12.75" hidden="false" customHeight="true" outlineLevel="0" collapsed="false">
      <c r="A1171" s="29" t="s">
        <v>2370</v>
      </c>
      <c r="B1171" s="30" t="s">
        <v>2371</v>
      </c>
      <c r="C1171" s="7" t="s">
        <v>20</v>
      </c>
    </row>
    <row r="1172" customFormat="false" ht="12.75" hidden="false" customHeight="true" outlineLevel="0" collapsed="false">
      <c r="A1172" s="29" t="s">
        <v>2372</v>
      </c>
      <c r="B1172" s="30" t="s">
        <v>2373</v>
      </c>
      <c r="C1172" s="7" t="s">
        <v>20</v>
      </c>
    </row>
    <row r="1173" customFormat="false" ht="12.75" hidden="false" customHeight="true" outlineLevel="0" collapsed="false">
      <c r="A1173" s="29" t="s">
        <v>2374</v>
      </c>
      <c r="B1173" s="30" t="s">
        <v>2375</v>
      </c>
      <c r="C1173" s="7" t="s">
        <v>11</v>
      </c>
    </row>
    <row r="1174" s="7" customFormat="true" ht="12.75" hidden="false" customHeight="true" outlineLevel="0" collapsed="false">
      <c r="A1174" s="29" t="s">
        <v>2376</v>
      </c>
      <c r="B1174" s="30" t="s">
        <v>2377</v>
      </c>
      <c r="C1174" s="7" t="s">
        <v>11</v>
      </c>
      <c r="AMG1174" s="0"/>
      <c r="AMH1174" s="0"/>
      <c r="AMI1174" s="0"/>
      <c r="AMJ1174" s="0"/>
    </row>
    <row r="1175" customFormat="false" ht="12.75" hidden="false" customHeight="true" outlineLevel="0" collapsed="false">
      <c r="A1175" s="29" t="s">
        <v>2378</v>
      </c>
      <c r="B1175" s="30" t="s">
        <v>2379</v>
      </c>
      <c r="C1175" s="7" t="s">
        <v>11</v>
      </c>
    </row>
    <row r="1176" customFormat="false" ht="12.75" hidden="false" customHeight="true" outlineLevel="0" collapsed="false">
      <c r="A1176" s="17" t="s">
        <v>2380</v>
      </c>
      <c r="B1176" s="17" t="s">
        <v>2381</v>
      </c>
      <c r="C1176" s="7" t="s">
        <v>11</v>
      </c>
      <c r="D1176" s="7"/>
      <c r="E1176" s="7"/>
      <c r="F1176" s="7"/>
    </row>
    <row r="1177" customFormat="false" ht="18" hidden="false" customHeight="true" outlineLevel="0" collapsed="false">
      <c r="A1177" s="29" t="s">
        <v>2382</v>
      </c>
      <c r="B1177" s="30" t="s">
        <v>2383</v>
      </c>
      <c r="C1177" s="7" t="s">
        <v>11</v>
      </c>
    </row>
    <row r="1178" customFormat="false" ht="12.75" hidden="false" customHeight="true" outlineLevel="0" collapsed="false">
      <c r="A1178" s="29" t="s">
        <v>2384</v>
      </c>
      <c r="B1178" s="30" t="s">
        <v>2385</v>
      </c>
      <c r="C1178" s="7" t="s">
        <v>11</v>
      </c>
    </row>
    <row r="1179" customFormat="false" ht="12.75" hidden="false" customHeight="true" outlineLevel="0" collapsed="false">
      <c r="A1179" s="29" t="s">
        <v>2386</v>
      </c>
      <c r="B1179" s="30" t="s">
        <v>2387</v>
      </c>
      <c r="C1179" s="7" t="s">
        <v>11</v>
      </c>
    </row>
    <row r="1180" customFormat="false" ht="12.75" hidden="false" customHeight="true" outlineLevel="0" collapsed="false">
      <c r="A1180" s="29" t="s">
        <v>2388</v>
      </c>
      <c r="B1180" s="30" t="s">
        <v>2389</v>
      </c>
      <c r="C1180" s="7" t="s">
        <v>11</v>
      </c>
    </row>
    <row r="1181" customFormat="false" ht="12.75" hidden="false" customHeight="true" outlineLevel="0" collapsed="false">
      <c r="A1181" s="29" t="s">
        <v>2390</v>
      </c>
      <c r="B1181" s="30" t="s">
        <v>2391</v>
      </c>
      <c r="C1181" s="7" t="s">
        <v>11</v>
      </c>
    </row>
    <row r="1182" customFormat="false" ht="12.75" hidden="false" customHeight="true" outlineLevel="0" collapsed="false">
      <c r="A1182" s="29" t="s">
        <v>2392</v>
      </c>
      <c r="B1182" s="30" t="s">
        <v>2393</v>
      </c>
      <c r="C1182" s="7" t="s">
        <v>11</v>
      </c>
    </row>
    <row r="1183" customFormat="false" ht="12.75" hidden="false" customHeight="true" outlineLevel="0" collapsed="false">
      <c r="A1183" s="29" t="s">
        <v>2394</v>
      </c>
      <c r="B1183" s="30" t="s">
        <v>2395</v>
      </c>
      <c r="C1183" s="7" t="s">
        <v>11</v>
      </c>
    </row>
    <row r="1184" customFormat="false" ht="12.75" hidden="false" customHeight="true" outlineLevel="0" collapsed="false">
      <c r="A1184" s="29" t="s">
        <v>2396</v>
      </c>
      <c r="B1184" s="30" t="s">
        <v>2397</v>
      </c>
      <c r="C1184" s="7" t="s">
        <v>11</v>
      </c>
    </row>
    <row r="1185" customFormat="false" ht="12.75" hidden="false" customHeight="true" outlineLevel="0" collapsed="false">
      <c r="A1185" s="29" t="s">
        <v>2398</v>
      </c>
      <c r="B1185" s="30" t="s">
        <v>2399</v>
      </c>
      <c r="C1185" s="7" t="s">
        <v>11</v>
      </c>
    </row>
    <row r="1186" customFormat="false" ht="12.75" hidden="false" customHeight="true" outlineLevel="0" collapsed="false">
      <c r="A1186" s="29" t="s">
        <v>2400</v>
      </c>
      <c r="B1186" s="30" t="s">
        <v>2401</v>
      </c>
      <c r="C1186" s="7" t="s">
        <v>20</v>
      </c>
    </row>
    <row r="1187" customFormat="false" ht="12.75" hidden="false" customHeight="true" outlineLevel="0" collapsed="false">
      <c r="A1187" s="29" t="s">
        <v>2402</v>
      </c>
      <c r="B1187" s="30" t="s">
        <v>2403</v>
      </c>
      <c r="C1187" s="7" t="s">
        <v>11</v>
      </c>
    </row>
    <row r="1188" customFormat="false" ht="12.75" hidden="false" customHeight="true" outlineLevel="0" collapsed="false">
      <c r="A1188" s="29" t="s">
        <v>2404</v>
      </c>
      <c r="B1188" s="30" t="s">
        <v>2405</v>
      </c>
      <c r="C1188" s="7" t="s">
        <v>11</v>
      </c>
    </row>
    <row r="1189" customFormat="false" ht="12.75" hidden="false" customHeight="true" outlineLevel="0" collapsed="false">
      <c r="A1189" s="29" t="s">
        <v>2406</v>
      </c>
      <c r="B1189" s="30" t="s">
        <v>2407</v>
      </c>
      <c r="C1189" s="7" t="s">
        <v>11</v>
      </c>
    </row>
    <row r="1190" customFormat="false" ht="12.75" hidden="false" customHeight="true" outlineLevel="0" collapsed="false">
      <c r="A1190" s="29" t="s">
        <v>2408</v>
      </c>
      <c r="B1190" s="30" t="s">
        <v>2409</v>
      </c>
      <c r="C1190" s="7" t="s">
        <v>11</v>
      </c>
    </row>
    <row r="1191" customFormat="false" ht="12.75" hidden="false" customHeight="true" outlineLevel="0" collapsed="false">
      <c r="A1191" s="29" t="s">
        <v>2410</v>
      </c>
      <c r="B1191" s="30" t="s">
        <v>2411</v>
      </c>
      <c r="C1191" s="7" t="s">
        <v>11</v>
      </c>
    </row>
    <row r="1192" customFormat="false" ht="12.75" hidden="false" customHeight="true" outlineLevel="0" collapsed="false">
      <c r="A1192" s="29" t="s">
        <v>2412</v>
      </c>
      <c r="B1192" s="30" t="s">
        <v>2413</v>
      </c>
      <c r="C1192" s="7" t="s">
        <v>11</v>
      </c>
    </row>
    <row r="1193" customFormat="false" ht="12.75" hidden="false" customHeight="true" outlineLevel="0" collapsed="false">
      <c r="A1193" s="29" t="s">
        <v>2414</v>
      </c>
      <c r="B1193" s="42" t="s">
        <v>2415</v>
      </c>
      <c r="C1193" s="7" t="s">
        <v>11</v>
      </c>
    </row>
    <row r="1194" customFormat="false" ht="12.75" hidden="false" customHeight="true" outlineLevel="0" collapsed="false">
      <c r="A1194" s="29" t="s">
        <v>2416</v>
      </c>
      <c r="B1194" s="30" t="s">
        <v>2417</v>
      </c>
      <c r="C1194" s="7" t="s">
        <v>11</v>
      </c>
    </row>
    <row r="1195" customFormat="false" ht="12.75" hidden="false" customHeight="true" outlineLevel="0" collapsed="false">
      <c r="A1195" s="29" t="s">
        <v>2418</v>
      </c>
      <c r="B1195" s="30" t="s">
        <v>2419</v>
      </c>
      <c r="C1195" s="7" t="s">
        <v>11</v>
      </c>
    </row>
    <row r="1196" customFormat="false" ht="12.75" hidden="false" customHeight="true" outlineLevel="0" collapsed="false">
      <c r="A1196" s="29" t="s">
        <v>2420</v>
      </c>
      <c r="B1196" s="30" t="s">
        <v>2421</v>
      </c>
      <c r="C1196" s="39" t="s">
        <v>11</v>
      </c>
    </row>
    <row r="1197" customFormat="false" ht="12.75" hidden="false" customHeight="true" outlineLevel="0" collapsed="false">
      <c r="A1197" s="29" t="s">
        <v>2422</v>
      </c>
      <c r="B1197" s="30" t="s">
        <v>2423</v>
      </c>
      <c r="C1197" s="7" t="s">
        <v>11</v>
      </c>
    </row>
    <row r="1198" customFormat="false" ht="12.75" hidden="false" customHeight="true" outlineLevel="0" collapsed="false">
      <c r="A1198" s="29" t="s">
        <v>2424</v>
      </c>
      <c r="B1198" s="30" t="s">
        <v>2425</v>
      </c>
      <c r="C1198" s="7" t="s">
        <v>11</v>
      </c>
    </row>
    <row r="1199" customFormat="false" ht="12.75" hidden="false" customHeight="true" outlineLevel="0" collapsed="false">
      <c r="A1199" s="29" t="s">
        <v>2426</v>
      </c>
      <c r="B1199" s="30" t="s">
        <v>2427</v>
      </c>
      <c r="C1199" s="7" t="s">
        <v>11</v>
      </c>
    </row>
    <row r="1200" customFormat="false" ht="12.75" hidden="false" customHeight="true" outlineLevel="0" collapsed="false">
      <c r="A1200" s="29" t="s">
        <v>2428</v>
      </c>
      <c r="B1200" s="30" t="s">
        <v>2429</v>
      </c>
      <c r="C1200" s="7" t="s">
        <v>11</v>
      </c>
    </row>
    <row r="1201" customFormat="false" ht="12.75" hidden="false" customHeight="true" outlineLevel="0" collapsed="false">
      <c r="A1201" s="29" t="s">
        <v>2430</v>
      </c>
      <c r="B1201" s="37" t="s">
        <v>2431</v>
      </c>
      <c r="C1201" s="7" t="s">
        <v>11</v>
      </c>
    </row>
    <row r="1202" customFormat="false" ht="12.75" hidden="false" customHeight="true" outlineLevel="0" collapsed="false">
      <c r="A1202" s="29" t="s">
        <v>2432</v>
      </c>
      <c r="B1202" s="30" t="s">
        <v>2433</v>
      </c>
      <c r="C1202" s="7" t="s">
        <v>11</v>
      </c>
    </row>
    <row r="1203" customFormat="false" ht="12.75" hidden="false" customHeight="true" outlineLevel="0" collapsed="false">
      <c r="A1203" s="29" t="s">
        <v>2434</v>
      </c>
      <c r="B1203" s="30" t="s">
        <v>2435</v>
      </c>
      <c r="C1203" s="7" t="s">
        <v>20</v>
      </c>
    </row>
    <row r="1204" customFormat="false" ht="12.75" hidden="false" customHeight="true" outlineLevel="0" collapsed="false">
      <c r="A1204" s="29" t="s">
        <v>2436</v>
      </c>
      <c r="B1204" s="30" t="s">
        <v>2437</v>
      </c>
      <c r="C1204" s="7" t="s">
        <v>20</v>
      </c>
    </row>
    <row r="1205" customFormat="false" ht="12.75" hidden="false" customHeight="true" outlineLevel="0" collapsed="false">
      <c r="A1205" s="29" t="s">
        <v>2366</v>
      </c>
      <c r="B1205" s="30" t="s">
        <v>2367</v>
      </c>
      <c r="C1205" s="7" t="s">
        <v>20</v>
      </c>
    </row>
    <row r="1206" customFormat="false" ht="12.75" hidden="false" customHeight="true" outlineLevel="0" collapsed="false">
      <c r="A1206" s="29" t="s">
        <v>2438</v>
      </c>
      <c r="B1206" s="30" t="s">
        <v>2439</v>
      </c>
      <c r="C1206" s="7" t="s">
        <v>20</v>
      </c>
    </row>
    <row r="1207" customFormat="false" ht="12.75" hidden="false" customHeight="true" outlineLevel="0" collapsed="false">
      <c r="A1207" s="29" t="s">
        <v>2440</v>
      </c>
      <c r="B1207" s="30" t="s">
        <v>2441</v>
      </c>
      <c r="C1207" s="7" t="s">
        <v>20</v>
      </c>
    </row>
    <row r="1208" customFormat="false" ht="12.75" hidden="false" customHeight="true" outlineLevel="0" collapsed="false">
      <c r="A1208" s="29" t="s">
        <v>2442</v>
      </c>
      <c r="B1208" s="30" t="s">
        <v>2443</v>
      </c>
      <c r="C1208" s="7" t="s">
        <v>20</v>
      </c>
    </row>
    <row r="1209" customFormat="false" ht="12.75" hidden="false" customHeight="true" outlineLevel="0" collapsed="false">
      <c r="A1209" s="29" t="s">
        <v>2444</v>
      </c>
      <c r="B1209" s="30" t="s">
        <v>2445</v>
      </c>
      <c r="C1209" s="7" t="s">
        <v>20</v>
      </c>
    </row>
    <row r="1210" customFormat="false" ht="12.75" hidden="false" customHeight="true" outlineLevel="0" collapsed="false">
      <c r="A1210" s="29" t="s">
        <v>2446</v>
      </c>
      <c r="B1210" s="30" t="s">
        <v>2447</v>
      </c>
      <c r="C1210" s="7" t="s">
        <v>11</v>
      </c>
    </row>
    <row r="1211" customFormat="false" ht="12.75" hidden="false" customHeight="true" outlineLevel="0" collapsed="false">
      <c r="A1211" s="29" t="s">
        <v>2448</v>
      </c>
      <c r="B1211" s="30" t="s">
        <v>2449</v>
      </c>
      <c r="C1211" s="7" t="s">
        <v>11</v>
      </c>
    </row>
    <row r="1212" customFormat="false" ht="12.75" hidden="false" customHeight="true" outlineLevel="0" collapsed="false">
      <c r="A1212" s="29" t="s">
        <v>2450</v>
      </c>
      <c r="B1212" s="30" t="s">
        <v>2451</v>
      </c>
      <c r="C1212" s="7" t="s">
        <v>11</v>
      </c>
    </row>
    <row r="1213" customFormat="false" ht="12.75" hidden="false" customHeight="true" outlineLevel="0" collapsed="false">
      <c r="A1213" s="29" t="s">
        <v>2452</v>
      </c>
      <c r="B1213" s="30" t="s">
        <v>2453</v>
      </c>
      <c r="C1213" s="7" t="s">
        <v>11</v>
      </c>
    </row>
    <row r="1214" customFormat="false" ht="12.75" hidden="false" customHeight="true" outlineLevel="0" collapsed="false">
      <c r="A1214" s="29" t="s">
        <v>2454</v>
      </c>
      <c r="B1214" s="30" t="s">
        <v>2455</v>
      </c>
      <c r="C1214" s="7" t="s">
        <v>11</v>
      </c>
    </row>
    <row r="1215" customFormat="false" ht="12.75" hidden="false" customHeight="true" outlineLevel="0" collapsed="false">
      <c r="A1215" s="29" t="s">
        <v>2456</v>
      </c>
      <c r="B1215" s="30" t="s">
        <v>2457</v>
      </c>
      <c r="C1215" s="7" t="s">
        <v>11</v>
      </c>
    </row>
    <row r="1216" customFormat="false" ht="12.75" hidden="false" customHeight="true" outlineLevel="0" collapsed="false">
      <c r="A1216" s="29" t="s">
        <v>2458</v>
      </c>
      <c r="B1216" s="30" t="s">
        <v>2459</v>
      </c>
      <c r="C1216" s="39" t="s">
        <v>11</v>
      </c>
    </row>
    <row r="1217" customFormat="false" ht="12.75" hidden="false" customHeight="true" outlineLevel="0" collapsed="false">
      <c r="A1217" s="29" t="s">
        <v>2460</v>
      </c>
      <c r="B1217" s="30" t="s">
        <v>2461</v>
      </c>
      <c r="C1217" s="7" t="s">
        <v>11</v>
      </c>
    </row>
    <row r="1218" customFormat="false" ht="12.75" hidden="false" customHeight="true" outlineLevel="0" collapsed="false">
      <c r="A1218" s="29" t="s">
        <v>2462</v>
      </c>
      <c r="B1218" s="30" t="s">
        <v>2463</v>
      </c>
      <c r="C1218" s="7" t="s">
        <v>11</v>
      </c>
    </row>
    <row r="1219" customFormat="false" ht="12.75" hidden="false" customHeight="true" outlineLevel="0" collapsed="false">
      <c r="A1219" s="29" t="s">
        <v>2464</v>
      </c>
      <c r="B1219" s="42" t="s">
        <v>2465</v>
      </c>
      <c r="C1219" s="7" t="s">
        <v>11</v>
      </c>
    </row>
    <row r="1220" customFormat="false" ht="12.75" hidden="false" customHeight="true" outlineLevel="0" collapsed="false">
      <c r="A1220" s="29" t="s">
        <v>2466</v>
      </c>
      <c r="B1220" s="30" t="s">
        <v>2467</v>
      </c>
      <c r="C1220" s="7" t="s">
        <v>11</v>
      </c>
    </row>
    <row r="1221" customFormat="false" ht="12.75" hidden="false" customHeight="true" outlineLevel="0" collapsed="false">
      <c r="A1221" s="29" t="s">
        <v>2468</v>
      </c>
      <c r="B1221" s="30" t="s">
        <v>2469</v>
      </c>
      <c r="C1221" s="7" t="s">
        <v>11</v>
      </c>
    </row>
    <row r="1222" customFormat="false" ht="12.75" hidden="false" customHeight="true" outlineLevel="0" collapsed="false">
      <c r="A1222" s="29" t="s">
        <v>2470</v>
      </c>
      <c r="B1222" s="30" t="s">
        <v>2471</v>
      </c>
      <c r="C1222" s="7" t="s">
        <v>11</v>
      </c>
    </row>
    <row r="1223" customFormat="false" ht="12.75" hidden="false" customHeight="true" outlineLevel="0" collapsed="false">
      <c r="A1223" s="29" t="s">
        <v>2472</v>
      </c>
      <c r="B1223" s="30" t="s">
        <v>2473</v>
      </c>
      <c r="C1223" s="7" t="s">
        <v>11</v>
      </c>
    </row>
    <row r="1224" customFormat="false" ht="12.75" hidden="false" customHeight="true" outlineLevel="0" collapsed="false">
      <c r="A1224" s="29" t="s">
        <v>2474</v>
      </c>
      <c r="B1224" s="30" t="s">
        <v>2475</v>
      </c>
      <c r="C1224" s="7" t="s">
        <v>11</v>
      </c>
    </row>
    <row r="1225" customFormat="false" ht="12.75" hidden="false" customHeight="true" outlineLevel="0" collapsed="false">
      <c r="A1225" s="29" t="s">
        <v>2476</v>
      </c>
      <c r="B1225" s="37" t="s">
        <v>2477</v>
      </c>
      <c r="C1225" s="7" t="s">
        <v>11</v>
      </c>
    </row>
    <row r="1226" customFormat="false" ht="12.75" hidden="false" customHeight="true" outlineLevel="0" collapsed="false">
      <c r="A1226" s="29" t="s">
        <v>2478</v>
      </c>
      <c r="B1226" s="30" t="s">
        <v>2479</v>
      </c>
      <c r="C1226" s="39" t="s">
        <v>11</v>
      </c>
    </row>
    <row r="1227" customFormat="false" ht="12.75" hidden="false" customHeight="true" outlineLevel="0" collapsed="false">
      <c r="A1227" s="29" t="s">
        <v>2480</v>
      </c>
      <c r="B1227" s="30" t="s">
        <v>2481</v>
      </c>
      <c r="C1227" s="7" t="s">
        <v>11</v>
      </c>
    </row>
    <row r="1228" customFormat="false" ht="12.75" hidden="false" customHeight="true" outlineLevel="0" collapsed="false">
      <c r="A1228" s="29" t="s">
        <v>2482</v>
      </c>
      <c r="B1228" s="30" t="s">
        <v>2483</v>
      </c>
      <c r="C1228" s="39" t="s">
        <v>11</v>
      </c>
    </row>
    <row r="1229" customFormat="false" ht="12.75" hidden="false" customHeight="true" outlineLevel="0" collapsed="false">
      <c r="A1229" s="29" t="s">
        <v>2484</v>
      </c>
      <c r="B1229" s="30" t="s">
        <v>2485</v>
      </c>
      <c r="C1229" s="7" t="s">
        <v>11</v>
      </c>
    </row>
    <row r="1230" customFormat="false" ht="12.75" hidden="false" customHeight="true" outlineLevel="0" collapsed="false">
      <c r="A1230" s="29" t="s">
        <v>2486</v>
      </c>
      <c r="B1230" s="30" t="s">
        <v>2487</v>
      </c>
      <c r="C1230" s="7" t="s">
        <v>11</v>
      </c>
    </row>
    <row r="1231" customFormat="false" ht="12.75" hidden="false" customHeight="true" outlineLevel="0" collapsed="false">
      <c r="A1231" s="29" t="s">
        <v>2488</v>
      </c>
      <c r="B1231" s="30" t="s">
        <v>2489</v>
      </c>
      <c r="C1231" s="7" t="s">
        <v>11</v>
      </c>
    </row>
    <row r="1232" customFormat="false" ht="12.75" hidden="false" customHeight="true" outlineLevel="0" collapsed="false">
      <c r="A1232" s="29" t="s">
        <v>2490</v>
      </c>
      <c r="B1232" s="30" t="s">
        <v>2491</v>
      </c>
      <c r="C1232" s="7" t="s">
        <v>11</v>
      </c>
    </row>
    <row r="1233" customFormat="false" ht="12.75" hidden="false" customHeight="true" outlineLevel="0" collapsed="false">
      <c r="A1233" s="29" t="s">
        <v>2492</v>
      </c>
      <c r="B1233" s="30" t="s">
        <v>2493</v>
      </c>
      <c r="C1233" s="7" t="s">
        <v>11</v>
      </c>
    </row>
    <row r="1234" customFormat="false" ht="12.75" hidden="false" customHeight="true" outlineLevel="0" collapsed="false">
      <c r="A1234" s="29" t="s">
        <v>2494</v>
      </c>
      <c r="B1234" s="30" t="s">
        <v>2495</v>
      </c>
      <c r="C1234" s="7" t="s">
        <v>11</v>
      </c>
    </row>
    <row r="1235" customFormat="false" ht="12.75" hidden="false" customHeight="true" outlineLevel="0" collapsed="false">
      <c r="A1235" s="29" t="s">
        <v>2496</v>
      </c>
      <c r="B1235" s="30" t="s">
        <v>2497</v>
      </c>
      <c r="C1235" s="7" t="s">
        <v>11</v>
      </c>
    </row>
    <row r="1236" customFormat="false" ht="12.75" hidden="false" customHeight="true" outlineLevel="0" collapsed="false">
      <c r="A1236" s="29" t="s">
        <v>2498</v>
      </c>
      <c r="B1236" s="30" t="s">
        <v>2499</v>
      </c>
      <c r="C1236" s="7" t="s">
        <v>11</v>
      </c>
    </row>
    <row r="1237" customFormat="false" ht="12.75" hidden="false" customHeight="true" outlineLevel="0" collapsed="false">
      <c r="A1237" s="29" t="s">
        <v>2500</v>
      </c>
      <c r="B1237" s="30" t="s">
        <v>2501</v>
      </c>
      <c r="C1237" s="7" t="s">
        <v>11</v>
      </c>
    </row>
    <row r="1238" customFormat="false" ht="12.75" hidden="false" customHeight="true" outlineLevel="0" collapsed="false">
      <c r="A1238" s="29" t="s">
        <v>2502</v>
      </c>
      <c r="B1238" s="30" t="s">
        <v>2503</v>
      </c>
      <c r="C1238" s="7" t="s">
        <v>11</v>
      </c>
    </row>
    <row r="1239" customFormat="false" ht="12.75" hidden="false" customHeight="true" outlineLevel="0" collapsed="false">
      <c r="A1239" s="29" t="s">
        <v>2504</v>
      </c>
      <c r="B1239" s="30" t="s">
        <v>2505</v>
      </c>
      <c r="C1239" s="7" t="s">
        <v>11</v>
      </c>
    </row>
    <row r="1240" customFormat="false" ht="12.75" hidden="false" customHeight="true" outlineLevel="0" collapsed="false">
      <c r="A1240" s="29" t="s">
        <v>2506</v>
      </c>
      <c r="B1240" s="30" t="s">
        <v>2507</v>
      </c>
      <c r="C1240" s="7" t="s">
        <v>11</v>
      </c>
    </row>
    <row r="1241" customFormat="false" ht="12.75" hidden="false" customHeight="true" outlineLevel="0" collapsed="false">
      <c r="A1241" s="29" t="s">
        <v>2508</v>
      </c>
      <c r="B1241" s="30" t="s">
        <v>2509</v>
      </c>
      <c r="C1241" s="7" t="s">
        <v>11</v>
      </c>
    </row>
    <row r="1242" customFormat="false" ht="12.75" hidden="false" customHeight="true" outlineLevel="0" collapsed="false">
      <c r="A1242" s="29" t="s">
        <v>2510</v>
      </c>
      <c r="B1242" s="30" t="s">
        <v>2511</v>
      </c>
      <c r="C1242" s="7" t="s">
        <v>20</v>
      </c>
    </row>
    <row r="1243" customFormat="false" ht="12.75" hidden="false" customHeight="true" outlineLevel="0" collapsed="false">
      <c r="A1243" s="29" t="s">
        <v>2512</v>
      </c>
      <c r="B1243" s="30" t="s">
        <v>2513</v>
      </c>
      <c r="C1243" s="7" t="s">
        <v>20</v>
      </c>
    </row>
    <row r="1244" customFormat="false" ht="12.75" hidden="false" customHeight="true" outlineLevel="0" collapsed="false">
      <c r="A1244" s="29" t="s">
        <v>2514</v>
      </c>
      <c r="B1244" s="30" t="s">
        <v>2515</v>
      </c>
      <c r="C1244" s="7" t="s">
        <v>11</v>
      </c>
    </row>
    <row r="1245" customFormat="false" ht="12.75" hidden="false" customHeight="true" outlineLevel="0" collapsed="false">
      <c r="A1245" s="29" t="s">
        <v>2516</v>
      </c>
      <c r="B1245" s="30" t="s">
        <v>2517</v>
      </c>
      <c r="C1245" s="7" t="s">
        <v>11</v>
      </c>
    </row>
    <row r="1246" customFormat="false" ht="12.75" hidden="false" customHeight="true" outlineLevel="0" collapsed="false">
      <c r="A1246" s="29" t="s">
        <v>2518</v>
      </c>
      <c r="B1246" s="30" t="s">
        <v>2519</v>
      </c>
      <c r="C1246" s="7" t="s">
        <v>11</v>
      </c>
    </row>
    <row r="1247" customFormat="false" ht="12.75" hidden="false" customHeight="true" outlineLevel="0" collapsed="false">
      <c r="A1247" s="29" t="s">
        <v>2520</v>
      </c>
      <c r="B1247" s="30" t="s">
        <v>2521</v>
      </c>
      <c r="C1247" s="7" t="s">
        <v>60</v>
      </c>
    </row>
    <row r="1248" customFormat="false" ht="12.75" hidden="false" customHeight="true" outlineLevel="0" collapsed="false">
      <c r="A1248" s="29" t="s">
        <v>2522</v>
      </c>
      <c r="B1248" s="30" t="s">
        <v>2523</v>
      </c>
      <c r="C1248" s="7" t="s">
        <v>60</v>
      </c>
    </row>
    <row r="1249" customFormat="false" ht="12.75" hidden="false" customHeight="true" outlineLevel="0" collapsed="false">
      <c r="A1249" s="29" t="s">
        <v>2524</v>
      </c>
      <c r="B1249" s="30" t="s">
        <v>2525</v>
      </c>
      <c r="C1249" s="7" t="s">
        <v>20</v>
      </c>
    </row>
    <row r="1250" customFormat="false" ht="12.75" hidden="false" customHeight="true" outlineLevel="0" collapsed="false">
      <c r="A1250" s="29" t="s">
        <v>2526</v>
      </c>
      <c r="B1250" s="30" t="s">
        <v>2527</v>
      </c>
      <c r="C1250" s="7" t="s">
        <v>60</v>
      </c>
    </row>
    <row r="1251" customFormat="false" ht="12.75" hidden="false" customHeight="true" outlineLevel="0" collapsed="false">
      <c r="A1251" s="29" t="s">
        <v>2528</v>
      </c>
      <c r="B1251" s="30" t="s">
        <v>2529</v>
      </c>
      <c r="C1251" s="7" t="s">
        <v>60</v>
      </c>
    </row>
    <row r="1252" customFormat="false" ht="12.75" hidden="false" customHeight="true" outlineLevel="0" collapsed="false">
      <c r="A1252" s="29" t="s">
        <v>2530</v>
      </c>
      <c r="B1252" s="30" t="s">
        <v>2531</v>
      </c>
      <c r="C1252" s="7" t="s">
        <v>20</v>
      </c>
    </row>
    <row r="1253" customFormat="false" ht="12.75" hidden="false" customHeight="true" outlineLevel="0" collapsed="false">
      <c r="A1253" s="29" t="s">
        <v>2532</v>
      </c>
      <c r="B1253" s="30" t="s">
        <v>2533</v>
      </c>
      <c r="C1253" s="7" t="s">
        <v>60</v>
      </c>
    </row>
    <row r="1254" customFormat="false" ht="15" hidden="false" customHeight="true" outlineLevel="0" collapsed="false">
      <c r="A1254" s="29" t="s">
        <v>2534</v>
      </c>
      <c r="B1254" s="30" t="s">
        <v>2535</v>
      </c>
      <c r="C1254" s="7" t="s">
        <v>11</v>
      </c>
    </row>
    <row r="1255" customFormat="false" ht="15" hidden="false" customHeight="true" outlineLevel="0" collapsed="false">
      <c r="A1255" s="29" t="s">
        <v>2536</v>
      </c>
      <c r="B1255" s="30" t="s">
        <v>2537</v>
      </c>
      <c r="C1255" s="7" t="s">
        <v>11</v>
      </c>
    </row>
    <row r="1256" customFormat="false" ht="15" hidden="false" customHeight="true" outlineLevel="0" collapsed="false">
      <c r="A1256" s="29" t="s">
        <v>2538</v>
      </c>
      <c r="B1256" s="30" t="s">
        <v>2539</v>
      </c>
      <c r="C1256" s="7" t="s">
        <v>11</v>
      </c>
    </row>
    <row r="1257" customFormat="false" ht="15" hidden="false" customHeight="true" outlineLevel="0" collapsed="false">
      <c r="A1257" s="29" t="s">
        <v>2540</v>
      </c>
      <c r="B1257" s="30" t="s">
        <v>2541</v>
      </c>
      <c r="C1257" s="7" t="s">
        <v>20</v>
      </c>
    </row>
    <row r="1258" customFormat="false" ht="15" hidden="false" customHeight="true" outlineLevel="0" collapsed="false">
      <c r="A1258" s="29" t="s">
        <v>2542</v>
      </c>
      <c r="B1258" s="30" t="s">
        <v>2543</v>
      </c>
      <c r="C1258" s="7" t="s">
        <v>20</v>
      </c>
    </row>
    <row r="1259" customFormat="false" ht="15" hidden="false" customHeight="true" outlineLevel="0" collapsed="false">
      <c r="A1259" s="29" t="s">
        <v>2544</v>
      </c>
      <c r="B1259" s="30" t="s">
        <v>2545</v>
      </c>
      <c r="C1259" s="7" t="s">
        <v>60</v>
      </c>
    </row>
    <row r="1260" customFormat="false" ht="15" hidden="false" customHeight="true" outlineLevel="0" collapsed="false">
      <c r="A1260" s="29" t="s">
        <v>2546</v>
      </c>
      <c r="B1260" s="30" t="s">
        <v>2547</v>
      </c>
      <c r="C1260" s="7" t="s">
        <v>60</v>
      </c>
    </row>
    <row r="1261" customFormat="false" ht="15" hidden="false" customHeight="true" outlineLevel="0" collapsed="false">
      <c r="A1261" s="29" t="s">
        <v>2548</v>
      </c>
      <c r="B1261" s="30" t="s">
        <v>2549</v>
      </c>
      <c r="C1261" s="7" t="s">
        <v>11</v>
      </c>
    </row>
    <row r="1262" customFormat="false" ht="15" hidden="false" customHeight="true" outlineLevel="0" collapsed="false">
      <c r="A1262" s="29" t="s">
        <v>2550</v>
      </c>
      <c r="B1262" s="30" t="s">
        <v>2551</v>
      </c>
      <c r="C1262" s="7" t="s">
        <v>20</v>
      </c>
    </row>
    <row r="1263" customFormat="false" ht="15" hidden="false" customHeight="true" outlineLevel="0" collapsed="false">
      <c r="A1263" s="29" t="s">
        <v>2552</v>
      </c>
      <c r="B1263" s="30" t="s">
        <v>2553</v>
      </c>
      <c r="C1263" s="7" t="s">
        <v>11</v>
      </c>
    </row>
    <row r="1264" customFormat="false" ht="15" hidden="false" customHeight="true" outlineLevel="0" collapsed="false">
      <c r="A1264" s="29" t="s">
        <v>2554</v>
      </c>
      <c r="B1264" s="30" t="s">
        <v>2555</v>
      </c>
      <c r="C1264" s="7" t="s">
        <v>60</v>
      </c>
    </row>
    <row r="1265" customFormat="false" ht="15" hidden="false" customHeight="true" outlineLevel="0" collapsed="false">
      <c r="A1265" s="29" t="s">
        <v>2556</v>
      </c>
      <c r="B1265" s="30" t="s">
        <v>2557</v>
      </c>
      <c r="C1265" s="7" t="s">
        <v>20</v>
      </c>
    </row>
    <row r="1266" customFormat="false" ht="12.75" hidden="false" customHeight="true" outlineLevel="0" collapsed="false">
      <c r="A1266" s="29" t="s">
        <v>2558</v>
      </c>
      <c r="B1266" s="30" t="s">
        <v>2559</v>
      </c>
      <c r="C1266" s="7" t="s">
        <v>11</v>
      </c>
    </row>
    <row r="1267" customFormat="false" ht="12.75" hidden="false" customHeight="true" outlineLevel="0" collapsed="false">
      <c r="A1267" s="32" t="s">
        <v>2560</v>
      </c>
      <c r="B1267" s="33" t="s">
        <v>2561</v>
      </c>
      <c r="C1267" s="7" t="s">
        <v>11</v>
      </c>
    </row>
    <row r="1268" customFormat="false" ht="12.75" hidden="false" customHeight="true" outlineLevel="0" collapsed="false">
      <c r="A1268" s="29" t="s">
        <v>2562</v>
      </c>
      <c r="B1268" s="30" t="s">
        <v>2563</v>
      </c>
      <c r="C1268" s="7" t="s">
        <v>11</v>
      </c>
    </row>
    <row r="1269" customFormat="false" ht="12.75" hidden="false" customHeight="true" outlineLevel="0" collapsed="false">
      <c r="A1269" s="29" t="s">
        <v>2564</v>
      </c>
      <c r="B1269" s="30" t="s">
        <v>2565</v>
      </c>
      <c r="C1269" s="7" t="s">
        <v>11</v>
      </c>
    </row>
    <row r="1270" customFormat="false" ht="12.75" hidden="false" customHeight="true" outlineLevel="0" collapsed="false">
      <c r="A1270" s="32" t="s">
        <v>2566</v>
      </c>
      <c r="B1270" s="33" t="s">
        <v>2567</v>
      </c>
      <c r="C1270" s="7" t="s">
        <v>60</v>
      </c>
    </row>
    <row r="1271" customFormat="false" ht="12.75" hidden="false" customHeight="true" outlineLevel="0" collapsed="false">
      <c r="A1271" s="32" t="s">
        <v>2568</v>
      </c>
      <c r="B1271" s="32" t="s">
        <v>2569</v>
      </c>
      <c r="C1271" s="7" t="s">
        <v>60</v>
      </c>
    </row>
    <row r="1272" customFormat="false" ht="18" hidden="false" customHeight="true" outlineLevel="0" collapsed="false">
      <c r="A1272" s="32" t="s">
        <v>2570</v>
      </c>
      <c r="B1272" s="30" t="s">
        <v>2571</v>
      </c>
      <c r="C1272" s="7" t="s">
        <v>60</v>
      </c>
    </row>
    <row r="1273" customFormat="false" ht="15" hidden="false" customHeight="true" outlineLevel="0" collapsed="false">
      <c r="A1273" s="29" t="s">
        <v>2572</v>
      </c>
      <c r="B1273" s="30" t="s">
        <v>2573</v>
      </c>
      <c r="C1273" s="7" t="s">
        <v>60</v>
      </c>
    </row>
    <row r="1274" customFormat="false" ht="15" hidden="false" customHeight="true" outlineLevel="0" collapsed="false">
      <c r="A1274" s="29" t="s">
        <v>2574</v>
      </c>
      <c r="B1274" s="30" t="s">
        <v>2575</v>
      </c>
      <c r="C1274" s="7" t="s">
        <v>60</v>
      </c>
    </row>
    <row r="1275" customFormat="false" ht="12.75" hidden="false" customHeight="true" outlineLevel="0" collapsed="false">
      <c r="A1275" s="29" t="s">
        <v>2576</v>
      </c>
      <c r="B1275" s="30" t="s">
        <v>2577</v>
      </c>
      <c r="C1275" s="7" t="s">
        <v>60</v>
      </c>
    </row>
    <row r="1276" customFormat="false" ht="15" hidden="false" customHeight="true" outlineLevel="0" collapsed="false">
      <c r="A1276" s="30" t="s">
        <v>2578</v>
      </c>
      <c r="B1276" s="30" t="s">
        <v>2579</v>
      </c>
      <c r="C1276" s="7" t="s">
        <v>60</v>
      </c>
    </row>
    <row r="1277" customFormat="false" ht="15" hidden="false" customHeight="true" outlineLevel="0" collapsed="false">
      <c r="A1277" s="29" t="s">
        <v>2580</v>
      </c>
      <c r="B1277" s="30" t="s">
        <v>2581</v>
      </c>
      <c r="C1277" s="7" t="s">
        <v>60</v>
      </c>
    </row>
    <row r="1278" customFormat="false" ht="15" hidden="false" customHeight="true" outlineLevel="0" collapsed="false">
      <c r="A1278" s="29" t="s">
        <v>2582</v>
      </c>
      <c r="B1278" s="30" t="s">
        <v>2583</v>
      </c>
      <c r="C1278" s="7" t="s">
        <v>60</v>
      </c>
    </row>
    <row r="1279" customFormat="false" ht="15" hidden="false" customHeight="true" outlineLevel="0" collapsed="false">
      <c r="A1279" s="29" t="s">
        <v>2584</v>
      </c>
      <c r="B1279" s="30" t="s">
        <v>2585</v>
      </c>
      <c r="C1279" s="7" t="s">
        <v>60</v>
      </c>
    </row>
    <row r="1280" customFormat="false" ht="15" hidden="false" customHeight="true" outlineLevel="0" collapsed="false">
      <c r="A1280" s="29" t="s">
        <v>2586</v>
      </c>
      <c r="B1280" s="30" t="s">
        <v>2587</v>
      </c>
      <c r="C1280" s="7" t="s">
        <v>60</v>
      </c>
    </row>
    <row r="1281" customFormat="false" ht="15" hidden="false" customHeight="true" outlineLevel="0" collapsed="false">
      <c r="A1281" s="29" t="s">
        <v>2588</v>
      </c>
      <c r="B1281" s="30" t="s">
        <v>2589</v>
      </c>
      <c r="C1281" s="7" t="s">
        <v>11</v>
      </c>
    </row>
    <row r="1282" customFormat="false" ht="15" hidden="false" customHeight="true" outlineLevel="0" collapsed="false">
      <c r="A1282" s="29" t="s">
        <v>2590</v>
      </c>
      <c r="B1282" s="30" t="s">
        <v>2591</v>
      </c>
      <c r="C1282" s="7" t="s">
        <v>60</v>
      </c>
    </row>
    <row r="1283" customFormat="false" ht="15" hidden="false" customHeight="true" outlineLevel="0" collapsed="false">
      <c r="A1283" s="29" t="s">
        <v>2592</v>
      </c>
      <c r="B1283" s="30" t="s">
        <v>2593</v>
      </c>
      <c r="C1283" s="7" t="s">
        <v>60</v>
      </c>
    </row>
    <row r="1284" customFormat="false" ht="15" hidden="false" customHeight="true" outlineLevel="0" collapsed="false">
      <c r="A1284" s="29" t="s">
        <v>2594</v>
      </c>
      <c r="B1284" s="30" t="s">
        <v>2595</v>
      </c>
      <c r="C1284" s="7" t="s">
        <v>60</v>
      </c>
    </row>
    <row r="1285" customFormat="false" ht="15" hidden="false" customHeight="true" outlineLevel="0" collapsed="false">
      <c r="A1285" s="29" t="s">
        <v>2596</v>
      </c>
      <c r="B1285" s="30" t="s">
        <v>2597</v>
      </c>
      <c r="C1285" s="7" t="s">
        <v>60</v>
      </c>
    </row>
    <row r="1286" customFormat="false" ht="12.75" hidden="false" customHeight="true" outlineLevel="0" collapsed="false">
      <c r="A1286" s="32" t="s">
        <v>2598</v>
      </c>
      <c r="B1286" s="33" t="s">
        <v>2599</v>
      </c>
      <c r="C1286" s="39" t="s">
        <v>60</v>
      </c>
    </row>
    <row r="1287" customFormat="false" ht="12.75" hidden="false" customHeight="true" outlineLevel="0" collapsed="false">
      <c r="A1287" s="32" t="s">
        <v>2600</v>
      </c>
      <c r="B1287" s="33" t="s">
        <v>2601</v>
      </c>
      <c r="C1287" s="7" t="s">
        <v>60</v>
      </c>
    </row>
    <row r="1288" customFormat="false" ht="12.75" hidden="false" customHeight="true" outlineLevel="0" collapsed="false">
      <c r="A1288" s="29" t="s">
        <v>2602</v>
      </c>
      <c r="B1288" s="30" t="s">
        <v>2603</v>
      </c>
      <c r="C1288" s="7" t="s">
        <v>11</v>
      </c>
    </row>
    <row r="1289" customFormat="false" ht="12.75" hidden="false" customHeight="true" outlineLevel="0" collapsed="false">
      <c r="A1289" s="29" t="s">
        <v>2604</v>
      </c>
      <c r="B1289" s="30" t="s">
        <v>2605</v>
      </c>
      <c r="C1289" s="7" t="s">
        <v>60</v>
      </c>
    </row>
    <row r="1290" customFormat="false" ht="12.8" hidden="false" customHeight="false" outlineLevel="0" collapsed="false">
      <c r="A1290" s="2"/>
      <c r="B1290" s="2"/>
    </row>
    <row r="1291" customFormat="false" ht="12.75" hidden="false" customHeight="true" outlineLevel="0" collapsed="false">
      <c r="A1291" s="43"/>
      <c r="B1291" s="2"/>
    </row>
    <row r="1292" customFormat="false" ht="12.8" hidden="false" customHeight="false" outlineLevel="0" collapsed="false">
      <c r="A1292" s="2"/>
      <c r="B1292" s="2"/>
    </row>
    <row r="1293" customFormat="false" ht="12.75" hidden="false" customHeight="true" outlineLevel="0" collapsed="false">
      <c r="A1293" s="43"/>
      <c r="B1293" s="2"/>
    </row>
    <row r="1294" customFormat="false" ht="12.75" hidden="false" customHeight="true" outlineLevel="0" collapsed="false">
      <c r="A1294" s="43"/>
      <c r="B1294" s="2"/>
    </row>
    <row r="1295" customFormat="false" ht="12.75" hidden="false" customHeight="true" outlineLevel="0" collapsed="false">
      <c r="A1295" s="43"/>
      <c r="B1295" s="2"/>
    </row>
  </sheetData>
  <conditionalFormatting sqref="C30:C1289">
    <cfRule type="cellIs" priority="2" operator="between" aboveAverage="0" equalAverage="0" bottom="0" percent="0" rank="0" text="" dxfId="0">
      <formula>"S"</formula>
      <formula>"S"</formula>
    </cfRule>
    <cfRule type="cellIs" priority="3" operator="between" aboveAverage="0" equalAverage="0" bottom="0" percent="0" rank="0" text="" dxfId="1">
      <formula>"L"</formula>
      <formula>"L"</formula>
    </cfRule>
    <cfRule type="cellIs" priority="4" operator="between" aboveAverage="0" equalAverage="0" bottom="0" percent="0" rank="0" text="" dxfId="2">
      <formula>"A"</formula>
      <formula>"A"</formula>
    </cfRule>
    <cfRule type="cellIs" priority="5" operator="between" aboveAverage="0" equalAverage="0" bottom="0" percent="0" rank="0" text="" dxfId="3">
      <formula>"H"</formula>
      <formula>"H"</formula>
    </cfRule>
  </conditionalFormatting>
  <conditionalFormatting sqref="E5:E24 E27">
    <cfRule type="cellIs" priority="6" operator="between" aboveAverage="0" equalAverage="0" bottom="0" percent="0" rank="0" text="" dxfId="4">
      <formula>"S"</formula>
      <formula>"S"</formula>
    </cfRule>
    <cfRule type="cellIs" priority="7" operator="between" aboveAverage="0" equalAverage="0" bottom="0" percent="0" rank="0" text="" dxfId="5">
      <formula>"L"</formula>
      <formula>"L"</formula>
    </cfRule>
    <cfRule type="cellIs" priority="8" operator="between" aboveAverage="0" equalAverage="0" bottom="0" percent="0" rank="0" text="" dxfId="6">
      <formula>"A"</formula>
      <formula>"A"</formula>
    </cfRule>
    <cfRule type="cellIs" priority="9" operator="between" aboveAverage="0" equalAverage="0" bottom="0" percent="0" rank="0" text="" dxfId="7">
      <formula>"H"</formula>
      <formula>"H"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2019-10-15T16:45:09Z</dcterms:created>
  <dc:creator>Christopher J. Weatherburn</dc:creator>
  <dc:description/>
  <dc:language>en-GB</dc:language>
  <cp:lastModifiedBy/>
  <dcterms:modified xsi:type="dcterms:W3CDTF">2021-06-07T12:14:37Z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0x0101001B552E4179ECD84ABAB2791EA0B58FF4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